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XXXIII - ESPERO OFICIO\2020\Formatos de Lineamiento\"/>
    </mc:Choice>
  </mc:AlternateContent>
  <bookViews>
    <workbookView xWindow="0" yWindow="0" windowWidth="20490" windowHeight="7755" firstSheet="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calcChain.xml><?xml version="1.0" encoding="utf-8"?>
<calcChain xmlns="http://schemas.openxmlformats.org/spreadsheetml/2006/main">
  <c r="AA206" i="1" l="1"/>
  <c r="AA205" i="1"/>
  <c r="AA204" i="1"/>
  <c r="AA203" i="1"/>
  <c r="AA202" i="1"/>
  <c r="AA201" i="1"/>
  <c r="AA200" i="1"/>
  <c r="Y206" i="1"/>
  <c r="Y205" i="1"/>
  <c r="Y204" i="1"/>
  <c r="Y203" i="1"/>
  <c r="Y202" i="1"/>
  <c r="Y201" i="1"/>
  <c r="Y200" i="1"/>
  <c r="AA180" i="1" l="1"/>
  <c r="AA181" i="1"/>
  <c r="AA182" i="1"/>
  <c r="AA183" i="1"/>
  <c r="AA184" i="1"/>
  <c r="AA185" i="1"/>
  <c r="AA186" i="1"/>
  <c r="AA187" i="1"/>
  <c r="AA188" i="1"/>
  <c r="AA189" i="1"/>
  <c r="AA190" i="1"/>
  <c r="AA191" i="1"/>
  <c r="AA192" i="1"/>
  <c r="AA193" i="1"/>
  <c r="AA194" i="1"/>
  <c r="AA195" i="1"/>
  <c r="AA196" i="1"/>
  <c r="AA197" i="1"/>
  <c r="AA198" i="1"/>
  <c r="AA199" i="1"/>
  <c r="Y180" i="1"/>
  <c r="Y181" i="1"/>
  <c r="Y182" i="1"/>
  <c r="Y183" i="1"/>
  <c r="Y184" i="1"/>
  <c r="Y185" i="1"/>
  <c r="Y186" i="1"/>
  <c r="Y187" i="1"/>
  <c r="Y188" i="1"/>
  <c r="Y189" i="1"/>
  <c r="Y190" i="1"/>
  <c r="Y191" i="1"/>
  <c r="Y192" i="1"/>
  <c r="Y193" i="1"/>
  <c r="Y194" i="1"/>
  <c r="Y195" i="1"/>
  <c r="Y196" i="1"/>
  <c r="Y197" i="1"/>
  <c r="Y198" i="1"/>
  <c r="Y199" i="1"/>
</calcChain>
</file>

<file path=xl/sharedStrings.xml><?xml version="1.0" encoding="utf-8"?>
<sst xmlns="http://schemas.openxmlformats.org/spreadsheetml/2006/main" count="7543" uniqueCount="1830">
  <si>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</si>
  <si>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</si>
  <si>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</si>
  <si>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</si>
  <si>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</si>
  <si>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</si>
  <si>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</si>
  <si>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</si>
  <si>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</si>
  <si>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</si>
  <si>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</si>
  <si>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</si>
  <si>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</si>
  <si>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</si>
  <si>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</si>
  <si>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</si>
  <si>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</si>
  <si>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</si>
  <si>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</si>
  <si>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</si>
  <si>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</si>
  <si>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</si>
  <si>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</si>
  <si>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</si>
  <si>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</si>
  <si>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</si>
  <si>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</si>
  <si>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</si>
  <si>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</si>
  <si>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</si>
  <si>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</si>
  <si>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</si>
  <si>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</si>
  <si>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</si>
  <si>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</si>
  <si>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</si>
  <si>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</si>
  <si>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</si>
  <si>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</si>
  <si>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</si>
  <si>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</si>
  <si>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</si>
  <si>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</si>
  <si>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</si>
  <si>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</si>
  <si>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</si>
  <si>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</si>
  <si>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</si>
  <si>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</si>
  <si>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</si>
  <si>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</si>
  <si>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</si>
  <si>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</si>
  <si>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</si>
  <si>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</si>
  <si>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</si>
  <si>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</si>
  <si>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</si>
  <si>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</si>
  <si>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</si>
  <si>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</si>
  <si>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</si>
  <si>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</si>
  <si>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</si>
  <si>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</si>
  <si>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</si>
  <si>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</si>
  <si>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</si>
  <si>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</si>
  <si>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</si>
  <si>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</si>
  <si>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</si>
  <si>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</si>
  <si>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</si>
  <si>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</si>
  <si>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</si>
  <si>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</si>
  <si>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</si>
  <si>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</si>
  <si>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</si>
  <si>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</si>
  <si>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</si>
  <si>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</si>
  <si>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</si>
  <si>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</si>
  <si>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</si>
  <si>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</si>
  <si>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</si>
  <si>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</si>
  <si>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</si>
  <si>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</si>
  <si>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</si>
  <si>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</si>
  <si>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</si>
  <si>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</si>
  <si>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</si>
  <si>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</si>
  <si>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</si>
  <si>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</si>
  <si>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</si>
  <si>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</si>
  <si>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</si>
  <si>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</si>
  <si>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</si>
  <si>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</si>
  <si>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</si>
  <si>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</si>
  <si>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</si>
  <si>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</si>
  <si>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</si>
  <si>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</si>
  <si>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</si>
  <si>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</si>
  <si>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</si>
  <si>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</si>
  <si>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</si>
  <si>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</si>
  <si>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</si>
  <si>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</si>
  <si>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</si>
  <si>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</si>
  <si>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</si>
  <si>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</si>
  <si>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</si>
  <si>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</si>
  <si>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</si>
  <si>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</si>
  <si>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</si>
  <si>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</si>
  <si>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</si>
  <si>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</si>
  <si>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</si>
  <si>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</si>
  <si>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</si>
  <si>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</si>
  <si>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</si>
  <si>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</si>
  <si>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</si>
  <si>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</si>
  <si>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</si>
  <si>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</si>
  <si>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</si>
  <si>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</si>
  <si>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</si>
  <si>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</si>
  <si>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</si>
  <si>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</si>
  <si>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</si>
  <si>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</si>
  <si>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</si>
  <si>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</si>
  <si>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</si>
  <si>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</si>
  <si>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</si>
  <si>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</si>
  <si>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</si>
  <si>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</si>
  <si>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</si>
  <si>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</si>
  <si>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</si>
  <si>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</si>
  <si>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</si>
  <si>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</si>
  <si>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</si>
  <si>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</si>
  <si>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</si>
  <si>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</si>
  <si>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</si>
  <si>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</si>
  <si>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</si>
  <si>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</si>
  <si>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</si>
  <si>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</si>
  <si>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</si>
  <si>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</si>
  <si>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</si>
  <si>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</si>
  <si>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</si>
  <si>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</si>
  <si>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</si>
  <si>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</si>
  <si>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</si>
  <si>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</si>
  <si>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</si>
  <si>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</si>
  <si>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</si>
  <si>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</si>
  <si>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</si>
  <si>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</si>
  <si>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</si>
  <si>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</si>
  <si>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</si>
  <si>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</si>
  <si>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</si>
  <si>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</si>
  <si>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</si>
  <si>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</si>
  <si>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</si>
  <si>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</si>
  <si>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</si>
  <si>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</si>
  <si>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</si>
  <si>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</si>
  <si>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</si>
  <si>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</si>
  <si>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</si>
  <si>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</si>
  <si>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</si>
  <si>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</si>
  <si>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</si>
  <si>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</si>
  <si>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</si>
  <si>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</si>
  <si>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</si>
  <si>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</si>
  <si>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</si>
  <si>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</si>
  <si>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</si>
  <si>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</si>
  <si>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</si>
  <si>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</si>
  <si>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</si>
  <si>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</si>
  <si>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</si>
  <si>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</si>
  <si>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</si>
  <si>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</si>
  <si>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</si>
  <si>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</si>
  <si>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</si>
  <si>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</si>
  <si>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</si>
  <si>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</si>
  <si>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</si>
  <si>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</si>
  <si>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</si>
  <si>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</si>
  <si>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</si>
  <si>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</si>
  <si>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</si>
  <si>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</si>
  <si>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</si>
  <si>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</si>
  <si>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</si>
  <si>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</si>
  <si>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</si>
  <si>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</si>
  <si>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</si>
  <si>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</si>
  <si>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</si>
  <si>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</si>
  <si>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</si>
  <si>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</si>
  <si>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</si>
  <si>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</si>
  <si>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</si>
  <si>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</si>
  <si>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</si>
  <si>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</si>
  <si>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</si>
  <si>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</si>
  <si>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</si>
  <si>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</si>
  <si>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</si>
  <si>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</si>
  <si>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</si>
  <si>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</si>
  <si>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</si>
  <si>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</si>
  <si>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</si>
  <si>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</si>
  <si>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</si>
  <si>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</si>
  <si>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</si>
  <si>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</si>
  <si>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</si>
  <si>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</si>
  <si>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</si>
  <si>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</si>
  <si>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</si>
  <si>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</si>
  <si>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</si>
  <si>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</si>
  <si>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</si>
  <si>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</si>
  <si>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</si>
  <si>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</si>
  <si>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</si>
  <si>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</si>
  <si>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</si>
  <si>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</si>
  <si>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</si>
  <si>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</si>
  <si>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</si>
  <si>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</si>
  <si>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</si>
  <si>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</si>
  <si>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</si>
  <si>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</si>
  <si>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</si>
  <si>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</si>
  <si>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</si>
  <si>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</si>
  <si>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</si>
  <si>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</si>
  <si>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</si>
  <si>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</si>
  <si>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</si>
  <si>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</si>
  <si>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</si>
  <si>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</si>
  <si>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</si>
  <si>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</si>
  <si>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</si>
  <si>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</si>
  <si>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</si>
  <si>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</si>
  <si>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</si>
  <si>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</si>
  <si>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</si>
  <si>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</si>
  <si>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</si>
  <si>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</si>
  <si>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</si>
  <si>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</si>
  <si>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</si>
  <si>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</si>
  <si>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</si>
  <si>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</si>
  <si>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</si>
  <si>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</si>
  <si>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</si>
  <si>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</si>
  <si>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</si>
  <si>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</si>
  <si>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</si>
  <si>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</si>
  <si>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</si>
  <si>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</si>
  <si>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</si>
  <si>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</si>
  <si>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</si>
  <si>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</si>
  <si>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</si>
  <si>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</si>
  <si>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</si>
  <si>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</si>
  <si>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</si>
  <si>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</si>
  <si>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</si>
  <si>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</si>
  <si>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</si>
  <si>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</si>
  <si>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</si>
  <si>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</si>
  <si>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</si>
  <si>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</si>
  <si>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</si>
  <si>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</si>
  <si>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</si>
  <si>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</si>
  <si>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</si>
  <si>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</si>
  <si>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</si>
  <si>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</si>
  <si>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</si>
  <si>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</si>
  <si>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</si>
  <si>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</si>
  <si>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</si>
  <si>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</si>
  <si>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</si>
  <si>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</si>
  <si>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</si>
  <si>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</si>
  <si>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</si>
  <si>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</si>
  <si>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</si>
  <si>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</si>
  <si>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</si>
  <si>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</si>
  <si>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</si>
  <si>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</si>
  <si>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</si>
  <si>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</si>
  <si>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</si>
  <si>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</si>
  <si>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</si>
  <si>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</si>
  <si>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</si>
  <si>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</si>
  <si>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</si>
  <si>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</si>
  <si>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</si>
  <si>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</si>
  <si>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</si>
  <si>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</si>
  <si>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</si>
  <si>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</si>
  <si>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</si>
  <si>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</si>
  <si>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</si>
  <si>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</si>
  <si>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</si>
  <si>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</si>
  <si>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</si>
  <si>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</si>
  <si>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</si>
  <si>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</si>
  <si>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</si>
  <si>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</si>
  <si>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</si>
  <si>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</si>
  <si>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</si>
  <si>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</si>
  <si>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</si>
  <si>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</si>
  <si>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</si>
  <si>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</si>
  <si>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</si>
  <si>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</si>
  <si>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</si>
  <si>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</si>
  <si>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</si>
  <si>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</si>
  <si>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</si>
  <si>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</si>
  <si>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</si>
  <si>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</si>
  <si>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</si>
  <si>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</si>
  <si>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</si>
  <si>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</si>
  <si>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</si>
  <si>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</si>
  <si>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</si>
  <si>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</si>
  <si>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</si>
  <si>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</si>
  <si>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</si>
  <si>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</si>
  <si>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</si>
  <si>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</si>
  <si>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</si>
  <si>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</si>
  <si>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</si>
  <si>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</si>
  <si>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</si>
  <si>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</si>
  <si>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</si>
  <si>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</si>
  <si>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</si>
  <si>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</si>
  <si>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</si>
  <si>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</si>
  <si>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</si>
  <si>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</si>
  <si>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</si>
  <si>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</si>
  <si>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</si>
  <si>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</si>
  <si>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</si>
  <si>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</si>
  <si>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</si>
  <si>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</si>
  <si>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</si>
  <si>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</si>
  <si>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</si>
  <si>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</si>
  <si>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</si>
  <si>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</si>
  <si>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</si>
  <si>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</si>
  <si>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</si>
  <si>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</si>
  <si>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</si>
  <si>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</si>
  <si>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</si>
  <si>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</si>
  <si>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</si>
  <si>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</si>
  <si>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</si>
  <si>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</si>
  <si>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</si>
  <si>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</si>
  <si>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</si>
  <si>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</si>
  <si>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</si>
  <si>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</si>
  <si>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</si>
  <si>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</si>
  <si>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</si>
  <si>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</si>
  <si>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</si>
  <si>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</si>
  <si>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</si>
  <si>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</si>
  <si>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</si>
  <si>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</si>
  <si>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</si>
  <si>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</si>
  <si>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</si>
  <si>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</si>
  <si>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</si>
  <si>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</si>
  <si>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</si>
  <si>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</si>
  <si>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</si>
  <si>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</si>
  <si>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</si>
  <si>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</si>
  <si>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</si>
  <si>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</si>
  <si>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</si>
  <si>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</si>
  <si>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</si>
  <si>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</si>
  <si>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</si>
  <si>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</si>
  <si>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</si>
  <si>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</si>
  <si>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</si>
  <si>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</si>
  <si>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</si>
  <si>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</si>
  <si>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</si>
  <si>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</si>
  <si>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</si>
  <si>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</si>
  <si>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</si>
  <si>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</si>
  <si>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</si>
  <si>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</si>
  <si>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</si>
  <si>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</si>
  <si>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</si>
  <si>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</si>
  <si>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</si>
  <si>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</si>
  <si>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</si>
  <si>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</si>
  <si>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</si>
  <si>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</si>
  <si>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</si>
  <si>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</si>
  <si>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</si>
  <si>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</si>
  <si>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</si>
  <si>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</si>
  <si>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</si>
  <si>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</si>
  <si>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</si>
  <si>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</si>
  <si>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</si>
  <si>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</si>
  <si>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</si>
  <si>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</si>
  <si>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</si>
  <si>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</si>
  <si>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</si>
  <si>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</si>
  <si>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</si>
  <si>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</si>
  <si>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</si>
  <si>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</si>
  <si>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</si>
  <si>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</si>
  <si>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</si>
  <si>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</si>
  <si>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</si>
  <si>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</si>
  <si>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</si>
  <si>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</si>
  <si>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</si>
  <si>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</si>
  <si>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</si>
  <si>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</si>
  <si>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</si>
  <si>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</si>
  <si>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</si>
  <si>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</si>
  <si>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</si>
  <si>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</si>
  <si>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</si>
  <si>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</si>
  <si>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</si>
  <si>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</si>
  <si>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</si>
  <si>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</si>
  <si>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</si>
  <si>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</si>
  <si>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</si>
  <si>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</si>
  <si>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</si>
  <si>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</si>
  <si>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</si>
  <si>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</si>
  <si>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</si>
  <si>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</si>
  <si>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</si>
  <si>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</si>
  <si>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</si>
  <si>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</si>
  <si>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</si>
  <si>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</si>
  <si>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</si>
  <si>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</si>
  <si>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</si>
  <si>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</si>
  <si>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</si>
  <si>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</si>
  <si>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</si>
  <si>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</si>
  <si>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</si>
  <si>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</si>
  <si>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</si>
  <si>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</si>
  <si>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</si>
  <si>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</si>
  <si>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</si>
  <si>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</si>
  <si>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</si>
  <si>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</si>
  <si>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</si>
  <si>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</si>
  <si>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</si>
  <si>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</si>
  <si>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</si>
  <si>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</si>
  <si>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</si>
  <si>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</si>
  <si>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</si>
  <si>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</si>
  <si>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</si>
  <si>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</si>
  <si>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</si>
  <si>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</si>
  <si>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</si>
  <si>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</si>
  <si>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</si>
  <si>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</si>
  <si>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</si>
  <si>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</si>
  <si>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</si>
  <si>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</si>
  <si>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</si>
  <si>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</si>
  <si>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</si>
  <si>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</si>
  <si>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</si>
  <si>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</si>
  <si>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</si>
  <si>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</si>
  <si>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</si>
  <si>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</si>
  <si>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</si>
  <si>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</si>
  <si>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</si>
  <si>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</si>
  <si>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</si>
  <si>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</si>
  <si>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</si>
  <si>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</si>
  <si>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</si>
  <si>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</si>
  <si>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</si>
  <si>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</si>
  <si>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</si>
  <si>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</si>
  <si>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</si>
  <si>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</si>
  <si>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</si>
  <si>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</si>
  <si>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</si>
  <si>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</si>
  <si>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</si>
  <si>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</si>
  <si>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</si>
  <si>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</si>
  <si>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</si>
  <si>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</si>
  <si>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</si>
  <si>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</si>
  <si>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</si>
  <si>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</si>
  <si>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</si>
  <si>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</si>
  <si>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</si>
  <si>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</si>
  <si>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</si>
  <si>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</si>
  <si>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</si>
  <si>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</si>
  <si>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</si>
  <si>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</si>
  <si>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</si>
  <si>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</si>
  <si>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</si>
  <si>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</si>
  <si>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</si>
  <si>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</si>
  <si>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</si>
  <si>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</si>
  <si>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</si>
  <si>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</si>
  <si>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</si>
  <si>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</si>
  <si>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</si>
  <si>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</si>
  <si>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</si>
  <si>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</si>
  <si>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</si>
  <si>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</si>
  <si>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</si>
  <si>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</si>
  <si>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</si>
  <si>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</si>
  <si>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</si>
  <si>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</si>
  <si>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</si>
  <si>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</si>
  <si>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</si>
  <si>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</si>
  <si>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</si>
  <si>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</si>
  <si>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</si>
  <si>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</si>
  <si>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</si>
  <si>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</si>
  <si>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</si>
  <si>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</si>
  <si>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</si>
  <si>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</si>
  <si>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</si>
  <si>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</si>
  <si>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</si>
  <si>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</si>
  <si>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</si>
  <si>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</si>
  <si>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</si>
  <si>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</si>
  <si>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</si>
  <si>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</si>
  <si>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</si>
  <si>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</si>
  <si>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</si>
  <si>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</si>
  <si>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</si>
  <si>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</si>
  <si>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</si>
  <si>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</si>
  <si>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</si>
  <si>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</si>
  <si>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</si>
  <si>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</si>
  <si>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</si>
  <si>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</si>
  <si>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</si>
  <si>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</si>
  <si>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</si>
  <si>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</si>
  <si>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</si>
  <si>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</si>
  <si>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</si>
  <si>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</si>
  <si>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</si>
  <si>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</si>
  <si>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</si>
  <si>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</si>
  <si>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</si>
  <si>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</si>
  <si>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</si>
  <si>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</si>
  <si>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</si>
  <si>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</si>
  <si>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</si>
  <si>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</si>
  <si>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</si>
  <si>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</si>
  <si>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</si>
  <si>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</si>
  <si>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</si>
  <si>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</si>
  <si>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</si>
  <si>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</si>
  <si>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</si>
  <si>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</si>
  <si>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</si>
  <si>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</si>
  <si>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</si>
  <si>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</si>
  <si>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</si>
  <si>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</si>
  <si>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</si>
  <si>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</si>
  <si>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</si>
  <si>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</si>
  <si>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</si>
  <si>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</si>
  <si>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</si>
  <si>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</si>
  <si>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</si>
  <si>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</si>
  <si>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</si>
  <si>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</si>
  <si>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</si>
  <si>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</si>
  <si>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</si>
  <si>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</si>
  <si>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</si>
  <si>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</si>
  <si>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</si>
  <si>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</si>
  <si>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</si>
  <si>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</si>
  <si>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</si>
  <si>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</si>
  <si>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</si>
  <si>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</si>
  <si>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</si>
  <si>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</si>
  <si>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</si>
  <si>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</si>
  <si>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</si>
  <si>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</si>
  <si>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</si>
  <si>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</si>
  <si>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</si>
  <si>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</si>
  <si>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</si>
  <si>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</si>
  <si>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</si>
  <si>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</si>
  <si>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</si>
  <si>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</si>
  <si>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</si>
  <si>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</si>
  <si>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</si>
  <si>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</si>
  <si>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</si>
  <si>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</si>
  <si>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</si>
  <si>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</si>
  <si>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</si>
  <si>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</si>
  <si>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</si>
  <si>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</si>
  <si>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</si>
  <si>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</si>
  <si>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</si>
  <si>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</si>
  <si>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</si>
  <si>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</si>
  <si>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</si>
  <si>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</si>
  <si>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</si>
  <si>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</si>
  <si>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</si>
  <si>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</si>
  <si>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</si>
  <si>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</si>
  <si>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</si>
  <si>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</si>
  <si>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</si>
  <si>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</si>
  <si>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</si>
  <si>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</si>
  <si>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</si>
  <si>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</si>
  <si>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</si>
  <si>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</si>
  <si>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</si>
  <si>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</si>
  <si>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</si>
  <si>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</si>
  <si>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</si>
  <si>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</si>
  <si>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</si>
  <si>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</si>
  <si>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</si>
  <si>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</si>
  <si>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</si>
  <si>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</si>
  <si>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</si>
  <si>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</si>
  <si>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</si>
  <si>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</si>
  <si>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</si>
  <si>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</si>
  <si>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</si>
  <si>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</si>
  <si>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</si>
  <si>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</si>
  <si>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</si>
  <si>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</si>
  <si>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</si>
  <si>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</si>
  <si>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</si>
  <si>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</si>
  <si>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</si>
  <si>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</si>
  <si>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</si>
  <si>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</si>
  <si>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</si>
  <si>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</si>
  <si>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</si>
  <si>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</si>
  <si>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</si>
  <si>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</si>
  <si>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</si>
  <si>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</si>
  <si>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</si>
  <si>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</si>
  <si>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</si>
  <si>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</si>
  <si>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</si>
  <si>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</si>
  <si>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</si>
  <si>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</si>
  <si>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</si>
  <si>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</si>
  <si>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</si>
  <si>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</si>
  <si>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</si>
  <si>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</si>
  <si>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</si>
  <si>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</si>
  <si>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</si>
  <si>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</si>
  <si>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</si>
  <si>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</si>
  <si>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</si>
  <si>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</si>
  <si>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</si>
  <si>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</si>
  <si>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</si>
  <si>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</si>
  <si>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</si>
  <si>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</si>
  <si>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</si>
  <si>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</si>
  <si>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</si>
  <si>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</si>
  <si>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</si>
  <si>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</si>
  <si>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</si>
  <si>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</si>
  <si>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</si>
  <si>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</si>
  <si>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</si>
  <si>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</si>
  <si>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</si>
  <si>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</si>
  <si>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</si>
  <si>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</si>
  <si>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</si>
  <si>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</si>
  <si>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</si>
  <si>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</si>
  <si>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</si>
  <si>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</si>
  <si>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</si>
  <si>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</si>
  <si>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</si>
  <si>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</si>
  <si>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</si>
  <si>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</si>
  <si>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</si>
  <si>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</si>
  <si>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</si>
  <si>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</si>
  <si>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</si>
  <si>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</si>
  <si>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</si>
  <si>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</si>
  <si>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</si>
  <si>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</si>
  <si>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</si>
  <si>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</si>
  <si>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</si>
  <si>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</si>
  <si>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</si>
  <si>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</si>
  <si>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</si>
  <si>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</si>
  <si>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</si>
  <si>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</si>
  <si>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</si>
  <si>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</si>
  <si>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</si>
  <si>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</si>
  <si>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</si>
  <si>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</si>
  <si>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</si>
  <si>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</si>
  <si>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</si>
  <si>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</si>
  <si>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</si>
  <si>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</si>
  <si>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</si>
  <si>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</si>
  <si>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</si>
  <si>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</si>
  <si>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</si>
  <si>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</si>
  <si>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</si>
  <si>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</si>
  <si>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</si>
  <si>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</si>
  <si>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</si>
  <si>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</si>
  <si>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</si>
  <si>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</si>
  <si>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</si>
  <si>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</si>
  <si>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</si>
  <si>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</si>
  <si>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</si>
  <si>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</si>
  <si>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</si>
  <si>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</si>
  <si>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</si>
  <si>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</si>
  <si>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</si>
  <si>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</si>
  <si>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</si>
  <si>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</si>
  <si>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</si>
  <si>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</si>
  <si>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</si>
  <si>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</si>
  <si>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</si>
  <si>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</si>
  <si>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</si>
  <si>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</si>
  <si>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</si>
  <si>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</si>
  <si>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</si>
  <si>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</si>
  <si>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</si>
  <si>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</si>
  <si>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</si>
  <si>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</si>
  <si>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</si>
  <si>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</si>
  <si>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</si>
  <si>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</si>
  <si>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</si>
  <si>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</si>
  <si>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</si>
  <si>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</si>
  <si>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</si>
  <si>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</si>
  <si>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</si>
  <si>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</si>
  <si>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</si>
  <si>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</si>
  <si>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</si>
  <si>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</si>
  <si>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</si>
  <si>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</si>
  <si>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</si>
  <si>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</si>
  <si>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</si>
  <si>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</si>
  <si>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</si>
  <si>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</si>
  <si>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</si>
  <si>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</si>
  <si>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</si>
  <si>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</si>
  <si>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</si>
  <si>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</si>
  <si>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</si>
  <si>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</si>
  <si>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</si>
  <si>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</si>
  <si>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</si>
  <si>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</si>
  <si>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</si>
  <si>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</si>
  <si>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</si>
  <si>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</si>
  <si>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</si>
  <si>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</si>
  <si>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</si>
  <si>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</si>
  <si>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</si>
  <si>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</si>
  <si>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</si>
  <si>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</si>
  <si>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</si>
  <si>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</si>
  <si>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</si>
  <si>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</si>
  <si>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</si>
  <si>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</si>
  <si>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</si>
  <si>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</si>
  <si>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</si>
  <si>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</si>
  <si>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</si>
  <si>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</si>
  <si>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</si>
  <si>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</si>
  <si>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</si>
  <si>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</si>
  <si>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</si>
  <si>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</si>
  <si>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</si>
  <si>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</si>
  <si>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</si>
  <si>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</si>
  <si>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</si>
  <si>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</si>
  <si>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</si>
  <si>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</si>
  <si>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</si>
  <si>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</si>
  <si>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</si>
  <si>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</si>
  <si>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</si>
  <si>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</si>
  <si>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</si>
  <si>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</si>
  <si>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</si>
  <si>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</si>
  <si>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</si>
  <si>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</si>
  <si>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</si>
  <si>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</si>
  <si>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</si>
  <si>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</si>
  <si>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</si>
  <si>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</si>
  <si>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</si>
  <si>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</si>
  <si>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</si>
  <si>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</si>
  <si>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</si>
  <si>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</si>
  <si>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</si>
  <si>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</si>
  <si>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</si>
  <si>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</si>
  <si>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</si>
  <si>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</si>
  <si>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</si>
  <si>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</si>
  <si>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</si>
  <si>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</si>
  <si>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</si>
  <si>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</si>
  <si>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</si>
  <si>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</si>
  <si>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</si>
  <si>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</si>
  <si>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</si>
  <si>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</si>
  <si>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</si>
  <si>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</si>
  <si>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</si>
  <si>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</si>
  <si>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</si>
  <si>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</si>
  <si>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</si>
  <si>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</si>
  <si>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</si>
  <si>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</si>
  <si>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</si>
  <si>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</si>
  <si>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</si>
  <si>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</si>
  <si>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</si>
  <si>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</si>
  <si>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</si>
  <si>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</si>
  <si>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</si>
  <si>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</si>
  <si>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</si>
  <si>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</si>
  <si>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</si>
  <si>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</si>
  <si>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</si>
  <si>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</si>
  <si>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</si>
  <si>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</si>
  <si>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</si>
  <si>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</si>
  <si>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</si>
  <si>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</si>
  <si>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</si>
  <si>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</si>
  <si>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</si>
  <si>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</si>
  <si>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</si>
  <si>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</si>
  <si>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</si>
  <si>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</si>
  <si>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</si>
  <si>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</si>
  <si>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</si>
  <si>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</si>
  <si>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</si>
  <si>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</si>
  <si>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</si>
  <si>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</si>
  <si>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</si>
  <si>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</si>
  <si>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</si>
  <si>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</si>
  <si>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</si>
  <si>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</si>
  <si>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</si>
  <si>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</si>
  <si>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</si>
  <si>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</si>
  <si>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</si>
  <si>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</si>
  <si>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</si>
  <si>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</si>
  <si>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</si>
  <si>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</si>
  <si>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</si>
  <si>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</si>
  <si>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</si>
  <si>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</si>
  <si>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</si>
  <si>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</si>
  <si>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</si>
  <si>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</si>
  <si>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</si>
  <si>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</si>
  <si>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</si>
  <si>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</si>
  <si>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</si>
  <si>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</si>
  <si>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</si>
  <si>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</si>
  <si>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</si>
  <si>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</si>
  <si>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</si>
  <si>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</si>
  <si>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</si>
  <si>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</si>
  <si>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</si>
  <si>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</si>
  <si>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</si>
  <si>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</si>
  <si>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</si>
  <si>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</si>
  <si>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</si>
  <si>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</si>
  <si>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</si>
  <si>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</si>
  <si>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</si>
  <si>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</si>
  <si>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</si>
  <si>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</si>
  <si>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</si>
  <si>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</si>
  <si>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</si>
  <si>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</si>
  <si>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</si>
  <si>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</si>
  <si>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</si>
  <si>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</si>
  <si>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</si>
  <si>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</si>
  <si>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</si>
  <si>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</si>
  <si>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</si>
  <si>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</si>
  <si>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</si>
  <si>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</si>
  <si>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</si>
  <si>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</si>
  <si>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</si>
  <si>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</si>
  <si>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</si>
  <si>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</si>
  <si>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</si>
  <si>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</si>
  <si>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</si>
  <si>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</si>
  <si>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</si>
  <si>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</si>
  <si>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</si>
  <si>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</si>
  <si>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</si>
  <si>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</si>
  <si>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</si>
  <si>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</si>
  <si>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</si>
  <si>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</si>
  <si>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</si>
  <si>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</si>
  <si>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</si>
  <si>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</si>
  <si>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</si>
  <si>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</si>
  <si>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</si>
  <si>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</si>
  <si>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</si>
  <si>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</si>
  <si>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</si>
  <si>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</si>
  <si>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</si>
  <si>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</si>
  <si>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</si>
  <si>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</si>
  <si>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</si>
  <si>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</si>
  <si>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</si>
  <si>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</si>
  <si>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</si>
  <si>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</si>
  <si>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</si>
  <si>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</si>
  <si>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</si>
  <si>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</si>
  <si>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</si>
  <si>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</si>
  <si>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</si>
  <si>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</si>
  <si>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</si>
  <si>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</si>
  <si>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</si>
  <si>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</si>
  <si>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</si>
  <si>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</si>
  <si>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</si>
  <si>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</si>
  <si>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</si>
  <si>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</si>
  <si>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</si>
  <si>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</si>
  <si>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</si>
  <si>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</si>
  <si>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</si>
  <si>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</si>
  <si>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</si>
  <si>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</si>
  <si>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</si>
  <si>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</si>
  <si>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</si>
  <si>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</si>
  <si>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</si>
  <si>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</si>
  <si>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</si>
  <si>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</si>
  <si>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</si>
  <si>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</si>
  <si>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</si>
  <si>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</si>
  <si>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</si>
  <si>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</si>
  <si>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</si>
  <si>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</si>
  <si>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</si>
  <si>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</si>
  <si>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</si>
  <si>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</si>
  <si>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</si>
  <si>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</si>
  <si>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</si>
  <si>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</si>
  <si>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</si>
  <si>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</si>
  <si>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</si>
  <si>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</si>
  <si>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</si>
  <si>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</si>
  <si>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</si>
  <si>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</si>
  <si>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</si>
  <si>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</si>
  <si>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</si>
  <si>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</si>
  <si>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</si>
  <si>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</si>
  <si>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</si>
  <si>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</si>
  <si>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</si>
  <si>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</si>
  <si>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</si>
  <si>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</si>
  <si>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</si>
  <si>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</si>
  <si>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</si>
  <si>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</si>
  <si>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</si>
  <si>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</si>
  <si>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</si>
  <si>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</si>
  <si>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</si>
  <si>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</si>
  <si>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</si>
  <si>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</si>
  <si>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</si>
  <si>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</si>
  <si>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</si>
  <si>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</si>
  <si>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</si>
  <si>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</si>
  <si>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</si>
  <si>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</si>
  <si>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</si>
  <si>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</si>
  <si>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</si>
  <si>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</si>
  <si>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</si>
  <si>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</si>
  <si>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</si>
  <si>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</si>
  <si>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</si>
  <si>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</si>
  <si>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</si>
  <si>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</si>
  <si>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</si>
  <si>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</si>
  <si>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</si>
  <si>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</si>
  <si>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</si>
  <si>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</si>
  <si>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</si>
  <si>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</si>
  <si>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</si>
  <si>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</si>
  <si>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</si>
  <si>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</si>
  <si>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</si>
  <si>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</si>
  <si>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</si>
  <si>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</si>
  <si>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</si>
  <si>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</si>
  <si>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</si>
  <si>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</si>
  <si>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</si>
  <si>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</si>
  <si>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</si>
  <si>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</si>
  <si>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</si>
  <si>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</si>
  <si>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</si>
  <si>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</si>
  <si>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</si>
  <si>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</si>
  <si>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</si>
  <si>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</si>
  <si>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</si>
  <si>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</si>
  <si>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</si>
  <si>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</si>
  <si>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</si>
  <si>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</si>
  <si>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</si>
  <si>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</si>
  <si>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</si>
  <si>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</si>
  <si>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</si>
  <si>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</si>
  <si>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</si>
  <si>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</si>
  <si>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</si>
  <si>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</si>
  <si>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</si>
  <si>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</si>
  <si>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</si>
  <si>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</si>
  <si>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</si>
  <si>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</si>
  <si>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</si>
  <si>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</si>
  <si>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</si>
  <si>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</si>
  <si>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</si>
  <si>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</si>
  <si>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</si>
  <si>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</si>
  <si>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</si>
  <si>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</si>
  <si>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</si>
  <si>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</si>
  <si>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</si>
  <si>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</si>
  <si>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</si>
  <si>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</si>
  <si>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</si>
  <si>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</si>
  <si>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</si>
  <si>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</si>
  <si>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</si>
  <si>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</si>
  <si>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</si>
  <si>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</si>
  <si>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</si>
  <si>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</si>
  <si>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</si>
  <si>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</si>
  <si>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</si>
  <si>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</si>
  <si>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</si>
  <si>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</si>
  <si>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</si>
  <si>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</si>
  <si>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</si>
  <si>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</si>
  <si>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</si>
  <si>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</si>
  <si>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</si>
  <si>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</si>
  <si>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</si>
  <si>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</si>
  <si>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</si>
  <si>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</si>
  <si>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</si>
  <si>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</si>
  <si>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</si>
  <si>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</si>
  <si>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</si>
  <si>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</si>
  <si>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</si>
  <si>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</si>
  <si>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</si>
  <si>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</si>
  <si>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</si>
  <si>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</si>
  <si>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</si>
  <si>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</si>
  <si>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</si>
  <si>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</si>
  <si>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</si>
  <si>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</si>
  <si>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</si>
  <si>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</si>
  <si>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</si>
  <si>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</si>
  <si>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</si>
  <si>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</si>
  <si>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</si>
  <si>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</si>
  <si>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</si>
  <si>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</si>
  <si>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</si>
  <si>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</si>
  <si>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</si>
  <si>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</si>
  <si>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</si>
  <si>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</si>
  <si>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</si>
  <si>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</si>
  <si>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</si>
  <si>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</si>
  <si>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</si>
  <si>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</si>
  <si>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</si>
  <si>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</si>
  <si>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</si>
  <si>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</si>
  <si>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</si>
  <si>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</si>
  <si>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</si>
  <si>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</si>
  <si>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</si>
  <si>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</si>
  <si>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</si>
  <si>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</si>
  <si>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</si>
  <si>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</si>
  <si>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</si>
  <si>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</si>
  <si>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</si>
  <si>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</si>
  <si>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</si>
  <si>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</si>
  <si>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</si>
  <si>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</si>
  <si>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</si>
  <si>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</si>
  <si>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</si>
  <si>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</si>
  <si>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</si>
  <si>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</si>
  <si>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</si>
  <si>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</si>
  <si>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</si>
  <si>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</si>
  <si>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</si>
  <si>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</si>
  <si>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 xml:space="preserve">Allande </t>
  </si>
  <si>
    <t xml:space="preserve">Ruiz </t>
  </si>
  <si>
    <t xml:space="preserve">Arévalo </t>
  </si>
  <si>
    <t xml:space="preserve">González </t>
  </si>
  <si>
    <t xml:space="preserve">De León </t>
  </si>
  <si>
    <t xml:space="preserve">Castañeda </t>
  </si>
  <si>
    <t xml:space="preserve">Alavez </t>
  </si>
  <si>
    <t xml:space="preserve">Silvestre </t>
  </si>
  <si>
    <t xml:space="preserve">Aguilar </t>
  </si>
  <si>
    <t xml:space="preserve">Jalomo </t>
  </si>
  <si>
    <t xml:space="preserve">Julio Ismael </t>
  </si>
  <si>
    <t xml:space="preserve">Juan Humberto </t>
  </si>
  <si>
    <t xml:space="preserve">María Alejandra </t>
  </si>
  <si>
    <t xml:space="preserve">Irma Soraya </t>
  </si>
  <si>
    <t>Ezequiel</t>
  </si>
  <si>
    <t xml:space="preserve">Cuauhtémoc </t>
  </si>
  <si>
    <t>CES021028EJ7</t>
  </si>
  <si>
    <t>PYO110801948</t>
  </si>
  <si>
    <t>CER1408068G4</t>
  </si>
  <si>
    <t>CAAI701001QC3</t>
  </si>
  <si>
    <t>EPA120627921</t>
  </si>
  <si>
    <t>GCM060906FZ8</t>
  </si>
  <si>
    <t>SCU051219CQ2</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</si>
  <si>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</si>
  <si>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</si>
  <si>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</si>
  <si>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</si>
  <si>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</si>
  <si>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</si>
  <si>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306-A</t>
  </si>
  <si>
    <t xml:space="preserve">Balcones de Anahuac </t>
  </si>
  <si>
    <t xml:space="preserve">Mitras Norte </t>
  </si>
  <si>
    <t xml:space="preserve">Burocratas Federales </t>
  </si>
  <si>
    <t>Fuentes Del Valle</t>
  </si>
  <si>
    <t>8881-6375</t>
  </si>
  <si>
    <t>1357-8809</t>
  </si>
  <si>
    <t>1493-0393</t>
  </si>
  <si>
    <t>8386-2470</t>
  </si>
  <si>
    <t>8191-2690</t>
  </si>
  <si>
    <t>8348-7695</t>
  </si>
  <si>
    <t>8354-0025</t>
  </si>
  <si>
    <t>2134-3435</t>
  </si>
  <si>
    <t>8344-8978</t>
  </si>
  <si>
    <t>812-683-9409</t>
  </si>
  <si>
    <t>811-691-4196</t>
  </si>
  <si>
    <t>1505-9479</t>
  </si>
  <si>
    <t>8373-3741</t>
  </si>
  <si>
    <r>
      <t>Constituci</t>
    </r>
    <r>
      <rPr>
        <sz val="10"/>
        <color rgb="FF000000"/>
        <rFont val="Arial"/>
        <family val="2"/>
      </rPr>
      <t xml:space="preserve">on   </t>
    </r>
  </si>
  <si>
    <t xml:space="preserve">Rafael Najera </t>
  </si>
  <si>
    <t xml:space="preserve"> Cholul </t>
  </si>
  <si>
    <t>Padre Mier .</t>
  </si>
  <si>
    <t xml:space="preserve">Ciudad Mier </t>
  </si>
  <si>
    <t>Calle 6</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</si>
  <si>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</si>
  <si>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</si>
  <si>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</si>
  <si>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</si>
  <si>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</si>
  <si>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</si>
  <si>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</si>
  <si>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</si>
  <si>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</si>
  <si>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</si>
  <si>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</si>
  <si>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</si>
  <si>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</si>
  <si>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</si>
  <si>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</si>
  <si>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</si>
  <si>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</si>
  <si>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</si>
  <si>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</si>
  <si>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</si>
  <si>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</si>
  <si>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</si>
  <si>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</si>
  <si>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</si>
  <si>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</si>
  <si>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</si>
  <si>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</si>
  <si>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</si>
  <si>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</si>
  <si>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</si>
  <si>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</si>
  <si>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</si>
  <si>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</si>
  <si>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</si>
  <si>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</si>
  <si>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</si>
  <si>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</si>
  <si>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</si>
  <si>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</si>
  <si>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</si>
  <si>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</si>
  <si>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</si>
  <si>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Construcción de Inmuebles Comerciales, Institucionales y de Servicios.</t>
  </si>
  <si>
    <t>Construcción De Obras En General</t>
  </si>
  <si>
    <t>Construcción De Inmuebles Comerciales, Institucionales Y De Servicios.</t>
  </si>
  <si>
    <t>Otras Construcciones De Ingeniería Civil U Obra Pesada.</t>
  </si>
  <si>
    <t>Otros Trabajos Especializados Para La Construcción.</t>
  </si>
  <si>
    <t>Jardinería Y Fumigaciones.</t>
  </si>
  <si>
    <t>Otros Servicios Relacionados Con Los Servicios Inmobiliarios.</t>
  </si>
  <si>
    <t>Servicios Y Suministros De Infraestructura, Alumbrado Público Y Electrificación, Construcción En General, Pavimentación.</t>
  </si>
  <si>
    <t>Estudio, Diseño, Planeación, Contratación Y Ejecución De Toda Clase De Edificaciones, Obras Civiles, Obras De Infraestructura, Obras De Drenaje, Alcantarillado, Estructuras De Acero Y Concreto.</t>
  </si>
  <si>
    <t>Comercio Al Por Mayor De Otras Materias Primas Para Otras Industrias.</t>
  </si>
  <si>
    <t>Construcciones En General.</t>
  </si>
  <si>
    <t>Diseño, Fabricación, Maquila De Materiales De Acero.</t>
  </si>
  <si>
    <t xml:space="preserve">Raygoza </t>
  </si>
  <si>
    <t xml:space="preserve">Francisco Javier </t>
  </si>
  <si>
    <t xml:space="preserve">Proyectos </t>
  </si>
  <si>
    <t xml:space="preserve">Roma </t>
  </si>
  <si>
    <t xml:space="preserve">Edificaciones </t>
  </si>
  <si>
    <t xml:space="preserve">Supra </t>
  </si>
  <si>
    <t xml:space="preserve">Alter </t>
  </si>
  <si>
    <t xml:space="preserve">Enrique </t>
  </si>
  <si>
    <t xml:space="preserve">Moises Eugenio </t>
  </si>
  <si>
    <t xml:space="preserve">Gaytan </t>
  </si>
  <si>
    <t xml:space="preserve">José Rodolfo </t>
  </si>
  <si>
    <t xml:space="preserve">Coexsa </t>
  </si>
  <si>
    <t xml:space="preserve">Constructora </t>
  </si>
  <si>
    <t xml:space="preserve">José Carlos </t>
  </si>
  <si>
    <t xml:space="preserve">Jimenez </t>
  </si>
  <si>
    <t xml:space="preserve">Marciano </t>
  </si>
  <si>
    <t xml:space="preserve">Vela </t>
  </si>
  <si>
    <t xml:space="preserve">Manrique Gonzalo </t>
  </si>
  <si>
    <t xml:space="preserve">José Ricardo </t>
  </si>
  <si>
    <t xml:space="preserve">Escamilla </t>
  </si>
  <si>
    <t xml:space="preserve">Anguiano </t>
  </si>
  <si>
    <t xml:space="preserve">Hernandez </t>
  </si>
  <si>
    <t xml:space="preserve">Rogelio </t>
  </si>
  <si>
    <t xml:space="preserve">Mayra Cecilia </t>
  </si>
  <si>
    <t xml:space="preserve">Jorge Alejandro </t>
  </si>
  <si>
    <t xml:space="preserve">de León </t>
  </si>
  <si>
    <t xml:space="preserve">Mentor Osvaldo </t>
  </si>
  <si>
    <t xml:space="preserve">Medina </t>
  </si>
  <si>
    <t xml:space="preserve">Fausto Enrique </t>
  </si>
  <si>
    <t xml:space="preserve">Yamallel </t>
  </si>
  <si>
    <t xml:space="preserve">Humberto Gerardo </t>
  </si>
  <si>
    <t xml:space="preserve">Diego Rodriguez </t>
  </si>
  <si>
    <t xml:space="preserve">Burocratas Municipales </t>
  </si>
  <si>
    <t xml:space="preserve">Paseo de los leones </t>
  </si>
  <si>
    <t xml:space="preserve">Las Cumbres 1° Sector </t>
  </si>
  <si>
    <t xml:space="preserve">Dr. Ignacio Morones Prieto </t>
  </si>
  <si>
    <t>1500 HD1</t>
  </si>
  <si>
    <t xml:space="preserve">Nuevas Colonias </t>
  </si>
  <si>
    <t xml:space="preserve">Profesora Delfina Flores </t>
  </si>
  <si>
    <t xml:space="preserve">Del Maestro </t>
  </si>
  <si>
    <t xml:space="preserve">Treviño pte </t>
  </si>
  <si>
    <t xml:space="preserve">Calzada Guadalupe Victoria pte </t>
  </si>
  <si>
    <t xml:space="preserve">Apodaca </t>
  </si>
  <si>
    <t xml:space="preserve">Villa Granada </t>
  </si>
  <si>
    <t xml:space="preserve">Villas del Poniente </t>
  </si>
  <si>
    <t xml:space="preserve">Narciso </t>
  </si>
  <si>
    <t>Sofocles</t>
  </si>
  <si>
    <t xml:space="preserve">Mirasol 1 </t>
  </si>
  <si>
    <t xml:space="preserve">Cordillera de los Andes </t>
  </si>
  <si>
    <t xml:space="preserve">Las Puentes Sector 3 </t>
  </si>
  <si>
    <t xml:space="preserve">Vista Regia Poniente </t>
  </si>
  <si>
    <t xml:space="preserve">201 C </t>
  </si>
  <si>
    <t xml:space="preserve">Linda Vista </t>
  </si>
  <si>
    <t xml:space="preserve">Fidel Velazquez </t>
  </si>
  <si>
    <t xml:space="preserve">Manuel L. Barragan </t>
  </si>
  <si>
    <t>2° piso L-1</t>
  </si>
  <si>
    <t xml:space="preserve">Valle de Anahuac </t>
  </si>
  <si>
    <t xml:space="preserve">Libramiento a Saltillo </t>
  </si>
  <si>
    <t>Km 33</t>
  </si>
  <si>
    <t xml:space="preserve">Simón Bolivar </t>
  </si>
  <si>
    <t>PB</t>
  </si>
  <si>
    <t xml:space="preserve">Magnolias </t>
  </si>
  <si>
    <t xml:space="preserve">Alcatraces Residencial </t>
  </si>
  <si>
    <t xml:space="preserve">Murazano </t>
  </si>
  <si>
    <t xml:space="preserve">Lomas del Paseo </t>
  </si>
  <si>
    <t>Valle de Santiago</t>
  </si>
  <si>
    <t xml:space="preserve">Jardines de Granada </t>
  </si>
  <si>
    <t xml:space="preserve">Jardines de Andalucia </t>
  </si>
  <si>
    <t xml:space="preserve">Via Murcia </t>
  </si>
  <si>
    <t xml:space="preserve">Laredo </t>
  </si>
  <si>
    <t>KM 16.5</t>
  </si>
  <si>
    <t xml:space="preserve">Moises Saenz </t>
  </si>
  <si>
    <t>8479-0894</t>
  </si>
  <si>
    <t>8040-8002</t>
  </si>
  <si>
    <t>8375-5625</t>
  </si>
  <si>
    <t>8374-6163</t>
  </si>
  <si>
    <t>811-168-0400</t>
  </si>
  <si>
    <t>8383-5872</t>
  </si>
  <si>
    <t>8337-0840</t>
  </si>
  <si>
    <t>828-2897854</t>
  </si>
  <si>
    <t>811-078-5382</t>
  </si>
  <si>
    <t>8385-1185</t>
  </si>
  <si>
    <t>812-534-8970</t>
  </si>
  <si>
    <t>81-24620147</t>
  </si>
  <si>
    <t>811-044-2038</t>
  </si>
  <si>
    <t xml:space="preserve">Lozano </t>
  </si>
  <si>
    <t xml:space="preserve">Carlos </t>
  </si>
  <si>
    <t xml:space="preserve">Cano </t>
  </si>
  <si>
    <t xml:space="preserve">Corpús </t>
  </si>
  <si>
    <t xml:space="preserve">Isidro </t>
  </si>
  <si>
    <t xml:space="preserve">Adrian Caleb </t>
  </si>
  <si>
    <t xml:space="preserve">Cadena </t>
  </si>
  <si>
    <t>Guerra</t>
  </si>
  <si>
    <t xml:space="preserve">Caballero </t>
  </si>
  <si>
    <t xml:space="preserve">Johatan </t>
  </si>
  <si>
    <t>SA</t>
  </si>
  <si>
    <t>CV</t>
  </si>
  <si>
    <t xml:space="preserve">Cogaro </t>
  </si>
  <si>
    <t xml:space="preserve">Armando Manuel </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</si>
  <si>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</si>
  <si>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</si>
  <si>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</si>
  <si>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</si>
  <si>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</si>
  <si>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</si>
  <si>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</si>
  <si>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CPE960520PI8</t>
  </si>
  <si>
    <t>CMG0905255S0</t>
  </si>
  <si>
    <t>KCO021202JY3</t>
  </si>
  <si>
    <t>RAC140717CC9</t>
  </si>
  <si>
    <t>SPG020520HJA</t>
  </si>
  <si>
    <t>COG020829MR6</t>
  </si>
  <si>
    <t>CMP180604AV7</t>
  </si>
  <si>
    <t>Construcción De Todo Tipo De Obra Civil, Hidráulica, Eléctrica, Institucional Y Comercial.</t>
  </si>
  <si>
    <t>Instalación De Señalamientos Y Protecciones De Obras Viales E Instalaciones Eléctricas En Construcciones.</t>
  </si>
  <si>
    <t xml:space="preserve">Independencia </t>
  </si>
  <si>
    <t xml:space="preserve">Garza Nieto </t>
  </si>
  <si>
    <t xml:space="preserve">Ancon del Huajuco </t>
  </si>
  <si>
    <t xml:space="preserve">Industrias del Vidrio Oriente </t>
  </si>
  <si>
    <t xml:space="preserve">Yucatan </t>
  </si>
  <si>
    <t>20 De Noviembre Norte</t>
  </si>
  <si>
    <t>Antonia González</t>
  </si>
  <si>
    <t>Rómulo Garza</t>
  </si>
  <si>
    <t>Martin Carrera</t>
  </si>
  <si>
    <t>Crispín Treviño</t>
  </si>
  <si>
    <t>Gonzalitos</t>
  </si>
  <si>
    <t>81-8190-4049</t>
  </si>
  <si>
    <t>81-8345-1711</t>
  </si>
  <si>
    <t>81-1522-7995</t>
  </si>
  <si>
    <t>81-1970-9041</t>
  </si>
  <si>
    <t>813-081-6322</t>
  </si>
  <si>
    <t>http://trans.garcia.gob.mx/admin/uploads/Padron%20de%20contratistas%20Admon.%202018-2021%20NOV%202020.pdf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</si>
</sst>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9" fillId="0" borderId="0" xfId="0" applyFont="1" applyAlignment="1">
      <alignment horizontal="center" vertical="center"/>
    </xf>
    <xf numFmtId="0" fontId="2" fillId="0" borderId="0" xfId="0" applyFont="1" applyFill="1" applyBorder="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6"/>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6" t="s">
        <v>1</v>
      </c>
      <c r="B2" s="47"/>
      <c r="C2" s="47"/>
      <c r="D2" s="46" t="s">
        <v>2</v>
      </c>
      <c r="E2" s="47"/>
      <c r="F2" s="47"/>
      <c r="G2" s="46" t="s">
        <v>3</v>
      </c>
      <c r="H2" s="47"/>
      <c r="I2" s="47"/>
    </row>
    <row r="3" spans="1:48" x14ac:dyDescent="0.25">
      <c r="A3" s="48" t="s">
        <v>4</v>
      </c>
      <c r="B3" s="47"/>
      <c r="C3" s="47"/>
      <c r="D3" s="48" t="s">
        <v>5</v>
      </c>
      <c r="E3" s="47"/>
      <c r="F3" s="47"/>
      <c r="G3" s="48" t="s">
        <v>6</v>
      </c>
      <c r="H3" s="47"/>
      <c r="I3" s="47"/>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44136</v>
      </c>
      <c r="C8" s="29">
        <v>44165</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1829</v>
      </c>
      <c r="AS8" s="3" t="s">
        <v>896</v>
      </c>
      <c r="AT8" s="29">
        <v>44165</v>
      </c>
      <c r="AU8" s="29">
        <v>44165</v>
      </c>
      <c r="AV8" s="2" t="s">
        <v>1494</v>
      </c>
    </row>
    <row r="9" spans="1:48" s="3" customFormat="1" ht="178.5" x14ac:dyDescent="0.25">
      <c r="A9" s="3">
        <v>2020</v>
      </c>
      <c r="B9" s="29">
        <v>44136</v>
      </c>
      <c r="C9" s="29">
        <v>44165</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1829</v>
      </c>
      <c r="AS9" s="3" t="s">
        <v>896</v>
      </c>
      <c r="AT9" s="29">
        <v>44165</v>
      </c>
      <c r="AU9" s="29">
        <v>44165</v>
      </c>
      <c r="AV9" s="2" t="s">
        <v>1494</v>
      </c>
    </row>
    <row r="10" spans="1:48" s="3" customFormat="1" ht="178.5" x14ac:dyDescent="0.25">
      <c r="A10" s="3">
        <v>2020</v>
      </c>
      <c r="B10" s="29">
        <v>44136</v>
      </c>
      <c r="C10" s="29">
        <v>44165</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1829</v>
      </c>
      <c r="AS10" s="3" t="s">
        <v>896</v>
      </c>
      <c r="AT10" s="29">
        <v>44165</v>
      </c>
      <c r="AU10" s="29">
        <v>44165</v>
      </c>
      <c r="AV10" s="2" t="s">
        <v>1494</v>
      </c>
    </row>
    <row r="11" spans="1:48" s="3" customFormat="1" ht="178.5" x14ac:dyDescent="0.25">
      <c r="A11" s="3">
        <v>2020</v>
      </c>
      <c r="B11" s="29">
        <v>44136</v>
      </c>
      <c r="C11" s="29">
        <v>44165</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1829</v>
      </c>
      <c r="AS11" s="3" t="s">
        <v>896</v>
      </c>
      <c r="AT11" s="29">
        <v>44165</v>
      </c>
      <c r="AU11" s="29">
        <v>44165</v>
      </c>
      <c r="AV11" s="2" t="s">
        <v>1494</v>
      </c>
    </row>
    <row r="12" spans="1:48" s="3" customFormat="1" ht="178.5" x14ac:dyDescent="0.25">
      <c r="A12" s="3">
        <v>2020</v>
      </c>
      <c r="B12" s="29">
        <v>44136</v>
      </c>
      <c r="C12" s="29">
        <v>44165</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1829</v>
      </c>
      <c r="AS12" s="3" t="s">
        <v>896</v>
      </c>
      <c r="AT12" s="29">
        <v>44165</v>
      </c>
      <c r="AU12" s="29">
        <v>44165</v>
      </c>
      <c r="AV12" s="2" t="s">
        <v>1494</v>
      </c>
    </row>
    <row r="13" spans="1:48" s="3" customFormat="1" ht="178.5" x14ac:dyDescent="0.25">
      <c r="A13" s="3">
        <v>2020</v>
      </c>
      <c r="B13" s="29">
        <v>44136</v>
      </c>
      <c r="C13" s="29">
        <v>44165</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1829</v>
      </c>
      <c r="AS13" s="3" t="s">
        <v>896</v>
      </c>
      <c r="AT13" s="29">
        <v>44165</v>
      </c>
      <c r="AU13" s="29">
        <v>44165</v>
      </c>
      <c r="AV13" s="2" t="s">
        <v>1494</v>
      </c>
    </row>
    <row r="14" spans="1:48" s="3" customFormat="1" ht="178.5" x14ac:dyDescent="0.25">
      <c r="A14" s="3">
        <v>2020</v>
      </c>
      <c r="B14" s="29">
        <v>44136</v>
      </c>
      <c r="C14" s="29">
        <v>44165</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1829</v>
      </c>
      <c r="AS14" s="3" t="s">
        <v>896</v>
      </c>
      <c r="AT14" s="29">
        <v>44165</v>
      </c>
      <c r="AU14" s="29">
        <v>44165</v>
      </c>
      <c r="AV14" s="2" t="s">
        <v>1494</v>
      </c>
    </row>
    <row r="15" spans="1:48" s="3" customFormat="1" ht="178.5" x14ac:dyDescent="0.25">
      <c r="A15" s="3">
        <v>2020</v>
      </c>
      <c r="B15" s="29">
        <v>44136</v>
      </c>
      <c r="C15" s="29">
        <v>44165</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1829</v>
      </c>
      <c r="AS15" s="3" t="s">
        <v>896</v>
      </c>
      <c r="AT15" s="29">
        <v>44165</v>
      </c>
      <c r="AU15" s="29">
        <v>44165</v>
      </c>
      <c r="AV15" s="2" t="s">
        <v>1494</v>
      </c>
    </row>
    <row r="16" spans="1:48" s="3" customFormat="1" ht="178.5" x14ac:dyDescent="0.25">
      <c r="A16" s="3">
        <v>2020</v>
      </c>
      <c r="B16" s="29">
        <v>44136</v>
      </c>
      <c r="C16" s="29">
        <v>44165</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1829</v>
      </c>
      <c r="AS16" s="3" t="s">
        <v>896</v>
      </c>
      <c r="AT16" s="29">
        <v>44165</v>
      </c>
      <c r="AU16" s="29">
        <v>44165</v>
      </c>
      <c r="AV16" s="2" t="s">
        <v>1494</v>
      </c>
    </row>
    <row r="17" spans="1:48" s="3" customFormat="1" ht="178.5" x14ac:dyDescent="0.25">
      <c r="A17" s="3">
        <v>2020</v>
      </c>
      <c r="B17" s="29">
        <v>44136</v>
      </c>
      <c r="C17" s="29">
        <v>44165</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1829</v>
      </c>
      <c r="AS17" s="3" t="s">
        <v>896</v>
      </c>
      <c r="AT17" s="29">
        <v>44165</v>
      </c>
      <c r="AU17" s="29">
        <v>44165</v>
      </c>
      <c r="AV17" s="2" t="s">
        <v>1494</v>
      </c>
    </row>
    <row r="18" spans="1:48" s="3" customFormat="1" ht="178.5" x14ac:dyDescent="0.25">
      <c r="A18" s="3">
        <v>2020</v>
      </c>
      <c r="B18" s="29">
        <v>44136</v>
      </c>
      <c r="C18" s="29">
        <v>44165</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1829</v>
      </c>
      <c r="AS18" s="3" t="s">
        <v>896</v>
      </c>
      <c r="AT18" s="29">
        <v>44165</v>
      </c>
      <c r="AU18" s="29">
        <v>44165</v>
      </c>
      <c r="AV18" s="2" t="s">
        <v>1494</v>
      </c>
    </row>
    <row r="19" spans="1:48" s="3" customFormat="1" ht="178.5" x14ac:dyDescent="0.25">
      <c r="A19" s="3">
        <v>2020</v>
      </c>
      <c r="B19" s="29">
        <v>44136</v>
      </c>
      <c r="C19" s="29">
        <v>44165</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1829</v>
      </c>
      <c r="AS19" s="3" t="s">
        <v>896</v>
      </c>
      <c r="AT19" s="29">
        <v>44165</v>
      </c>
      <c r="AU19" s="29">
        <v>44165</v>
      </c>
      <c r="AV19" s="2" t="s">
        <v>1494</v>
      </c>
    </row>
    <row r="20" spans="1:48" s="3" customFormat="1" ht="178.5" x14ac:dyDescent="0.25">
      <c r="A20" s="3">
        <v>2020</v>
      </c>
      <c r="B20" s="29">
        <v>44136</v>
      </c>
      <c r="C20" s="29">
        <v>44165</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1829</v>
      </c>
      <c r="AS20" s="3" t="s">
        <v>896</v>
      </c>
      <c r="AT20" s="29">
        <v>44165</v>
      </c>
      <c r="AU20" s="29">
        <v>44165</v>
      </c>
      <c r="AV20" s="2" t="s">
        <v>1494</v>
      </c>
    </row>
    <row r="21" spans="1:48" s="3" customFormat="1" ht="178.5" x14ac:dyDescent="0.25">
      <c r="A21" s="3">
        <v>2020</v>
      </c>
      <c r="B21" s="29">
        <v>44136</v>
      </c>
      <c r="C21" s="29">
        <v>44165</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1829</v>
      </c>
      <c r="AS21" s="3" t="s">
        <v>896</v>
      </c>
      <c r="AT21" s="29">
        <v>44165</v>
      </c>
      <c r="AU21" s="29">
        <v>44165</v>
      </c>
      <c r="AV21" s="2" t="s">
        <v>1494</v>
      </c>
    </row>
    <row r="22" spans="1:48" s="3" customFormat="1" ht="178.5" x14ac:dyDescent="0.25">
      <c r="A22" s="3">
        <v>2020</v>
      </c>
      <c r="B22" s="29">
        <v>44136</v>
      </c>
      <c r="C22" s="29">
        <v>44165</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1829</v>
      </c>
      <c r="AS22" s="3" t="s">
        <v>896</v>
      </c>
      <c r="AT22" s="29">
        <v>44165</v>
      </c>
      <c r="AU22" s="29">
        <v>44165</v>
      </c>
      <c r="AV22" s="2" t="s">
        <v>1494</v>
      </c>
    </row>
    <row r="23" spans="1:48" s="3" customFormat="1" ht="178.5" x14ac:dyDescent="0.25">
      <c r="A23" s="3">
        <v>2020</v>
      </c>
      <c r="B23" s="29">
        <v>44136</v>
      </c>
      <c r="C23" s="29">
        <v>44165</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1829</v>
      </c>
      <c r="AS23" s="3" t="s">
        <v>896</v>
      </c>
      <c r="AT23" s="29">
        <v>44165</v>
      </c>
      <c r="AU23" s="29">
        <v>44165</v>
      </c>
      <c r="AV23" s="2" t="s">
        <v>1494</v>
      </c>
    </row>
    <row r="24" spans="1:48" s="3" customFormat="1" ht="178.5" x14ac:dyDescent="0.25">
      <c r="A24" s="3">
        <v>2020</v>
      </c>
      <c r="B24" s="29">
        <v>44136</v>
      </c>
      <c r="C24" s="29">
        <v>44165</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1829</v>
      </c>
      <c r="AS24" s="3" t="s">
        <v>896</v>
      </c>
      <c r="AT24" s="29">
        <v>44165</v>
      </c>
      <c r="AU24" s="29">
        <v>44165</v>
      </c>
      <c r="AV24" s="2" t="s">
        <v>1494</v>
      </c>
    </row>
    <row r="25" spans="1:48" s="3" customFormat="1" ht="178.5" x14ac:dyDescent="0.25">
      <c r="A25" s="3">
        <v>2020</v>
      </c>
      <c r="B25" s="29">
        <v>44136</v>
      </c>
      <c r="C25" s="29">
        <v>44165</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1829</v>
      </c>
      <c r="AS25" s="3" t="s">
        <v>896</v>
      </c>
      <c r="AT25" s="29">
        <v>44165</v>
      </c>
      <c r="AU25" s="29">
        <v>44165</v>
      </c>
      <c r="AV25" s="2" t="s">
        <v>1494</v>
      </c>
    </row>
    <row r="26" spans="1:48" s="3" customFormat="1" ht="178.5" x14ac:dyDescent="0.25">
      <c r="A26" s="3">
        <v>2020</v>
      </c>
      <c r="B26" s="29">
        <v>44136</v>
      </c>
      <c r="C26" s="29">
        <v>44165</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1829</v>
      </c>
      <c r="AS26" s="3" t="s">
        <v>896</v>
      </c>
      <c r="AT26" s="29">
        <v>44165</v>
      </c>
      <c r="AU26" s="29">
        <v>44165</v>
      </c>
      <c r="AV26" s="2" t="s">
        <v>1494</v>
      </c>
    </row>
    <row r="27" spans="1:48" s="3" customFormat="1" ht="178.5" x14ac:dyDescent="0.25">
      <c r="A27" s="3">
        <v>2020</v>
      </c>
      <c r="B27" s="29">
        <v>44136</v>
      </c>
      <c r="C27" s="29">
        <v>44165</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1829</v>
      </c>
      <c r="AS27" s="3" t="s">
        <v>896</v>
      </c>
      <c r="AT27" s="29">
        <v>44165</v>
      </c>
      <c r="AU27" s="29">
        <v>44165</v>
      </c>
      <c r="AV27" s="2" t="s">
        <v>1494</v>
      </c>
    </row>
    <row r="28" spans="1:48" s="3" customFormat="1" ht="178.5" x14ac:dyDescent="0.25">
      <c r="A28" s="3">
        <v>2020</v>
      </c>
      <c r="B28" s="29">
        <v>44136</v>
      </c>
      <c r="C28" s="29">
        <v>44165</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1829</v>
      </c>
      <c r="AS28" s="3" t="s">
        <v>896</v>
      </c>
      <c r="AT28" s="29">
        <v>44165</v>
      </c>
      <c r="AU28" s="29">
        <v>44165</v>
      </c>
      <c r="AV28" s="2" t="s">
        <v>1494</v>
      </c>
    </row>
    <row r="29" spans="1:48" s="3" customFormat="1" ht="178.5" x14ac:dyDescent="0.25">
      <c r="A29" s="3">
        <v>2020</v>
      </c>
      <c r="B29" s="29">
        <v>44136</v>
      </c>
      <c r="C29" s="29">
        <v>44165</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1829</v>
      </c>
      <c r="AS29" s="3" t="s">
        <v>896</v>
      </c>
      <c r="AT29" s="29">
        <v>44165</v>
      </c>
      <c r="AU29" s="29">
        <v>44165</v>
      </c>
      <c r="AV29" s="2" t="s">
        <v>1494</v>
      </c>
    </row>
    <row r="30" spans="1:48" s="3" customFormat="1" ht="178.5" x14ac:dyDescent="0.25">
      <c r="A30" s="3">
        <v>2020</v>
      </c>
      <c r="B30" s="29">
        <v>44136</v>
      </c>
      <c r="C30" s="29">
        <v>44165</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1829</v>
      </c>
      <c r="AS30" s="3" t="s">
        <v>896</v>
      </c>
      <c r="AT30" s="29">
        <v>44165</v>
      </c>
      <c r="AU30" s="29">
        <v>44165</v>
      </c>
      <c r="AV30" s="2" t="s">
        <v>1494</v>
      </c>
    </row>
    <row r="31" spans="1:48" s="3" customFormat="1" ht="178.5" x14ac:dyDescent="0.25">
      <c r="A31" s="3">
        <v>2020</v>
      </c>
      <c r="B31" s="29">
        <v>44136</v>
      </c>
      <c r="C31" s="29">
        <v>44165</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1829</v>
      </c>
      <c r="AS31" s="3" t="s">
        <v>896</v>
      </c>
      <c r="AT31" s="29">
        <v>44165</v>
      </c>
      <c r="AU31" s="29">
        <v>44165</v>
      </c>
      <c r="AV31" s="2" t="s">
        <v>1494</v>
      </c>
    </row>
    <row r="32" spans="1:48" s="3" customFormat="1" ht="178.5" x14ac:dyDescent="0.25">
      <c r="A32" s="3">
        <v>2020</v>
      </c>
      <c r="B32" s="29">
        <v>44136</v>
      </c>
      <c r="C32" s="29">
        <v>44165</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1829</v>
      </c>
      <c r="AS32" s="3" t="s">
        <v>896</v>
      </c>
      <c r="AT32" s="29">
        <v>44165</v>
      </c>
      <c r="AU32" s="29">
        <v>44165</v>
      </c>
      <c r="AV32" s="2" t="s">
        <v>1494</v>
      </c>
    </row>
    <row r="33" spans="1:48" s="3" customFormat="1" ht="178.5" x14ac:dyDescent="0.25">
      <c r="A33" s="3">
        <v>2020</v>
      </c>
      <c r="B33" s="29">
        <v>44136</v>
      </c>
      <c r="C33" s="29">
        <v>44165</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1829</v>
      </c>
      <c r="AS33" s="3" t="s">
        <v>896</v>
      </c>
      <c r="AT33" s="29">
        <v>44165</v>
      </c>
      <c r="AU33" s="29">
        <v>44165</v>
      </c>
      <c r="AV33" s="2" t="s">
        <v>1494</v>
      </c>
    </row>
    <row r="34" spans="1:48" s="3" customFormat="1" ht="178.5" x14ac:dyDescent="0.25">
      <c r="A34" s="3">
        <v>2020</v>
      </c>
      <c r="B34" s="29">
        <v>44136</v>
      </c>
      <c r="C34" s="29">
        <v>44165</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1829</v>
      </c>
      <c r="AS34" s="3" t="s">
        <v>896</v>
      </c>
      <c r="AT34" s="29">
        <v>44165</v>
      </c>
      <c r="AU34" s="29">
        <v>44165</v>
      </c>
      <c r="AV34" s="2" t="s">
        <v>1494</v>
      </c>
    </row>
    <row r="35" spans="1:48" s="3" customFormat="1" ht="178.5" x14ac:dyDescent="0.25">
      <c r="A35" s="3">
        <v>2020</v>
      </c>
      <c r="B35" s="29">
        <v>44136</v>
      </c>
      <c r="C35" s="29">
        <v>44165</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1829</v>
      </c>
      <c r="AS35" s="3" t="s">
        <v>896</v>
      </c>
      <c r="AT35" s="29">
        <v>44165</v>
      </c>
      <c r="AU35" s="29">
        <v>44165</v>
      </c>
      <c r="AV35" s="2" t="s">
        <v>1494</v>
      </c>
    </row>
    <row r="36" spans="1:48" s="3" customFormat="1" ht="178.5" x14ac:dyDescent="0.25">
      <c r="A36" s="3">
        <v>2020</v>
      </c>
      <c r="B36" s="29">
        <v>44136</v>
      </c>
      <c r="C36" s="29">
        <v>44165</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1829</v>
      </c>
      <c r="AS36" s="3" t="s">
        <v>896</v>
      </c>
      <c r="AT36" s="29">
        <v>44165</v>
      </c>
      <c r="AU36" s="29">
        <v>44165</v>
      </c>
      <c r="AV36" s="2" t="s">
        <v>1494</v>
      </c>
    </row>
    <row r="37" spans="1:48" s="3" customFormat="1" ht="178.5" x14ac:dyDescent="0.25">
      <c r="A37" s="3">
        <v>2020</v>
      </c>
      <c r="B37" s="29">
        <v>44136</v>
      </c>
      <c r="C37" s="29">
        <v>44165</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1829</v>
      </c>
      <c r="AS37" s="3" t="s">
        <v>896</v>
      </c>
      <c r="AT37" s="29">
        <v>44165</v>
      </c>
      <c r="AU37" s="29">
        <v>44165</v>
      </c>
      <c r="AV37" s="2" t="s">
        <v>1494</v>
      </c>
    </row>
    <row r="38" spans="1:48" s="3" customFormat="1" ht="178.5" x14ac:dyDescent="0.25">
      <c r="A38" s="3">
        <v>2020</v>
      </c>
      <c r="B38" s="29">
        <v>44136</v>
      </c>
      <c r="C38" s="29">
        <v>44165</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1829</v>
      </c>
      <c r="AS38" s="3" t="s">
        <v>896</v>
      </c>
      <c r="AT38" s="29">
        <v>44165</v>
      </c>
      <c r="AU38" s="29">
        <v>44165</v>
      </c>
      <c r="AV38" s="2" t="s">
        <v>1494</v>
      </c>
    </row>
    <row r="39" spans="1:48" s="3" customFormat="1" ht="178.5" x14ac:dyDescent="0.25">
      <c r="A39" s="3">
        <v>2020</v>
      </c>
      <c r="B39" s="29">
        <v>44136</v>
      </c>
      <c r="C39" s="29">
        <v>44165</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1829</v>
      </c>
      <c r="AS39" s="3" t="s">
        <v>896</v>
      </c>
      <c r="AT39" s="29">
        <v>44165</v>
      </c>
      <c r="AU39" s="29">
        <v>44165</v>
      </c>
      <c r="AV39" s="2" t="s">
        <v>1494</v>
      </c>
    </row>
    <row r="40" spans="1:48" s="3" customFormat="1" ht="178.5" x14ac:dyDescent="0.25">
      <c r="A40" s="3">
        <v>2020</v>
      </c>
      <c r="B40" s="29">
        <v>44136</v>
      </c>
      <c r="C40" s="29">
        <v>44165</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1829</v>
      </c>
      <c r="AS40" s="3" t="s">
        <v>896</v>
      </c>
      <c r="AT40" s="29">
        <v>44165</v>
      </c>
      <c r="AU40" s="29">
        <v>44165</v>
      </c>
      <c r="AV40" s="2" t="s">
        <v>1494</v>
      </c>
    </row>
    <row r="41" spans="1:48" s="3" customFormat="1" ht="178.5" x14ac:dyDescent="0.25">
      <c r="A41" s="3">
        <v>2020</v>
      </c>
      <c r="B41" s="29">
        <v>44136</v>
      </c>
      <c r="C41" s="29">
        <v>44165</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1829</v>
      </c>
      <c r="AS41" s="3" t="s">
        <v>896</v>
      </c>
      <c r="AT41" s="29">
        <v>44165</v>
      </c>
      <c r="AU41" s="29">
        <v>44165</v>
      </c>
      <c r="AV41" s="2" t="s">
        <v>1494</v>
      </c>
    </row>
    <row r="42" spans="1:48" s="3" customFormat="1" ht="178.5" x14ac:dyDescent="0.25">
      <c r="A42" s="3">
        <v>2020</v>
      </c>
      <c r="B42" s="29">
        <v>44136</v>
      </c>
      <c r="C42" s="29">
        <v>44165</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1829</v>
      </c>
      <c r="AS42" s="3" t="s">
        <v>896</v>
      </c>
      <c r="AT42" s="29">
        <v>44165</v>
      </c>
      <c r="AU42" s="29">
        <v>44165</v>
      </c>
      <c r="AV42" s="2" t="s">
        <v>1494</v>
      </c>
    </row>
    <row r="43" spans="1:48" s="3" customFormat="1" ht="178.5" x14ac:dyDescent="0.25">
      <c r="A43" s="3">
        <v>2020</v>
      </c>
      <c r="B43" s="29">
        <v>44136</v>
      </c>
      <c r="C43" s="29">
        <v>44165</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1829</v>
      </c>
      <c r="AS43" s="3" t="s">
        <v>896</v>
      </c>
      <c r="AT43" s="29">
        <v>44165</v>
      </c>
      <c r="AU43" s="29">
        <v>44165</v>
      </c>
      <c r="AV43" s="2" t="s">
        <v>1494</v>
      </c>
    </row>
    <row r="44" spans="1:48" s="3" customFormat="1" ht="178.5" x14ac:dyDescent="0.25">
      <c r="A44" s="3">
        <v>2020</v>
      </c>
      <c r="B44" s="29">
        <v>44136</v>
      </c>
      <c r="C44" s="29">
        <v>44165</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1829</v>
      </c>
      <c r="AS44" s="3" t="s">
        <v>896</v>
      </c>
      <c r="AT44" s="29">
        <v>44165</v>
      </c>
      <c r="AU44" s="29">
        <v>44165</v>
      </c>
      <c r="AV44" s="2" t="s">
        <v>1494</v>
      </c>
    </row>
    <row r="45" spans="1:48" s="3" customFormat="1" ht="178.5" x14ac:dyDescent="0.25">
      <c r="A45" s="3">
        <v>2020</v>
      </c>
      <c r="B45" s="29">
        <v>44136</v>
      </c>
      <c r="C45" s="29">
        <v>44165</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1829</v>
      </c>
      <c r="AS45" s="3" t="s">
        <v>896</v>
      </c>
      <c r="AT45" s="29">
        <v>44165</v>
      </c>
      <c r="AU45" s="29">
        <v>44165</v>
      </c>
      <c r="AV45" s="2" t="s">
        <v>1494</v>
      </c>
    </row>
    <row r="46" spans="1:48" s="3" customFormat="1" ht="178.5" x14ac:dyDescent="0.25">
      <c r="A46" s="3">
        <v>2020</v>
      </c>
      <c r="B46" s="29">
        <v>44136</v>
      </c>
      <c r="C46" s="29">
        <v>44165</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1829</v>
      </c>
      <c r="AS46" s="3" t="s">
        <v>896</v>
      </c>
      <c r="AT46" s="29">
        <v>44165</v>
      </c>
      <c r="AU46" s="29">
        <v>44165</v>
      </c>
      <c r="AV46" s="2" t="s">
        <v>1494</v>
      </c>
    </row>
    <row r="47" spans="1:48" s="3" customFormat="1" ht="178.5" x14ac:dyDescent="0.25">
      <c r="A47" s="3">
        <v>2020</v>
      </c>
      <c r="B47" s="29">
        <v>44136</v>
      </c>
      <c r="C47" s="29">
        <v>44165</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1829</v>
      </c>
      <c r="AS47" s="3" t="s">
        <v>896</v>
      </c>
      <c r="AT47" s="29">
        <v>44165</v>
      </c>
      <c r="AU47" s="29">
        <v>44165</v>
      </c>
      <c r="AV47" s="2" t="s">
        <v>1494</v>
      </c>
    </row>
    <row r="48" spans="1:48" s="3" customFormat="1" ht="178.5" x14ac:dyDescent="0.25">
      <c r="A48" s="3">
        <v>2020</v>
      </c>
      <c r="B48" s="29">
        <v>44136</v>
      </c>
      <c r="C48" s="29">
        <v>44165</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1829</v>
      </c>
      <c r="AS48" s="3" t="s">
        <v>896</v>
      </c>
      <c r="AT48" s="29">
        <v>44165</v>
      </c>
      <c r="AU48" s="29">
        <v>44165</v>
      </c>
      <c r="AV48" s="2" t="s">
        <v>1494</v>
      </c>
    </row>
    <row r="49" spans="1:48" s="3" customFormat="1" ht="178.5" x14ac:dyDescent="0.25">
      <c r="A49" s="3">
        <v>2020</v>
      </c>
      <c r="B49" s="29">
        <v>44136</v>
      </c>
      <c r="C49" s="29">
        <v>44165</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1829</v>
      </c>
      <c r="AS49" s="3" t="s">
        <v>896</v>
      </c>
      <c r="AT49" s="29">
        <v>44165</v>
      </c>
      <c r="AU49" s="29">
        <v>44165</v>
      </c>
      <c r="AV49" s="2" t="s">
        <v>1494</v>
      </c>
    </row>
    <row r="50" spans="1:48" s="3" customFormat="1" ht="178.5" x14ac:dyDescent="0.25">
      <c r="A50" s="3">
        <v>2020</v>
      </c>
      <c r="B50" s="29">
        <v>44136</v>
      </c>
      <c r="C50" s="29">
        <v>44165</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1829</v>
      </c>
      <c r="AS50" s="3" t="s">
        <v>896</v>
      </c>
      <c r="AT50" s="29">
        <v>44165</v>
      </c>
      <c r="AU50" s="29">
        <v>44165</v>
      </c>
      <c r="AV50" s="2" t="s">
        <v>1494</v>
      </c>
    </row>
    <row r="51" spans="1:48" s="3" customFormat="1" ht="178.5" x14ac:dyDescent="0.25">
      <c r="A51" s="3">
        <v>2020</v>
      </c>
      <c r="B51" s="29">
        <v>44136</v>
      </c>
      <c r="C51" s="29">
        <v>44165</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1829</v>
      </c>
      <c r="AS51" s="3" t="s">
        <v>896</v>
      </c>
      <c r="AT51" s="29">
        <v>44165</v>
      </c>
      <c r="AU51" s="29">
        <v>44165</v>
      </c>
      <c r="AV51" s="2" t="s">
        <v>1494</v>
      </c>
    </row>
    <row r="52" spans="1:48" s="3" customFormat="1" ht="178.5" x14ac:dyDescent="0.25">
      <c r="A52" s="3">
        <v>2020</v>
      </c>
      <c r="B52" s="29">
        <v>44136</v>
      </c>
      <c r="C52" s="29">
        <v>44165</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1829</v>
      </c>
      <c r="AS52" s="3" t="s">
        <v>896</v>
      </c>
      <c r="AT52" s="29">
        <v>44165</v>
      </c>
      <c r="AU52" s="29">
        <v>44165</v>
      </c>
      <c r="AV52" s="2" t="s">
        <v>1494</v>
      </c>
    </row>
    <row r="53" spans="1:48" s="3" customFormat="1" ht="178.5" x14ac:dyDescent="0.25">
      <c r="A53" s="3">
        <v>2020</v>
      </c>
      <c r="B53" s="29">
        <v>44136</v>
      </c>
      <c r="C53" s="29">
        <v>44165</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1829</v>
      </c>
      <c r="AS53" s="3" t="s">
        <v>896</v>
      </c>
      <c r="AT53" s="29">
        <v>44165</v>
      </c>
      <c r="AU53" s="29">
        <v>44165</v>
      </c>
      <c r="AV53" s="2" t="s">
        <v>1494</v>
      </c>
    </row>
    <row r="54" spans="1:48" s="31" customFormat="1" ht="178.5" x14ac:dyDescent="0.25">
      <c r="A54" s="3">
        <v>2020</v>
      </c>
      <c r="B54" s="29">
        <v>44136</v>
      </c>
      <c r="C54" s="29">
        <v>44165</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1829</v>
      </c>
      <c r="AS54" s="31" t="s">
        <v>896</v>
      </c>
      <c r="AT54" s="29">
        <v>44165</v>
      </c>
      <c r="AU54" s="29">
        <v>44165</v>
      </c>
      <c r="AV54" s="32" t="s">
        <v>1494</v>
      </c>
    </row>
    <row r="55" spans="1:48" s="31" customFormat="1" ht="178.5" x14ac:dyDescent="0.25">
      <c r="A55" s="3">
        <v>2020</v>
      </c>
      <c r="B55" s="29">
        <v>44136</v>
      </c>
      <c r="C55" s="29">
        <v>44165</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1625</v>
      </c>
      <c r="AL55" s="35"/>
      <c r="AM55" s="31" t="s">
        <v>231</v>
      </c>
      <c r="AO55" s="38" t="s">
        <v>1625</v>
      </c>
      <c r="AP55" s="35"/>
      <c r="AQ55" s="9" t="s">
        <v>1829</v>
      </c>
      <c r="AS55" s="31" t="s">
        <v>896</v>
      </c>
      <c r="AT55" s="29">
        <v>44165</v>
      </c>
      <c r="AU55" s="29">
        <v>44165</v>
      </c>
      <c r="AV55" s="32" t="s">
        <v>1494</v>
      </c>
    </row>
    <row r="56" spans="1:48" s="3" customFormat="1" ht="178.5" x14ac:dyDescent="0.25">
      <c r="A56" s="3">
        <v>2020</v>
      </c>
      <c r="B56" s="29">
        <v>44136</v>
      </c>
      <c r="C56" s="29">
        <v>44165</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1829</v>
      </c>
      <c r="AS56" s="3" t="s">
        <v>896</v>
      </c>
      <c r="AT56" s="29">
        <v>44165</v>
      </c>
      <c r="AU56" s="29">
        <v>44165</v>
      </c>
      <c r="AV56" s="2" t="s">
        <v>1494</v>
      </c>
    </row>
    <row r="57" spans="1:48" s="3" customFormat="1" ht="178.5" x14ac:dyDescent="0.25">
      <c r="A57" s="3">
        <v>2020</v>
      </c>
      <c r="B57" s="29">
        <v>44136</v>
      </c>
      <c r="C57" s="29">
        <v>44165</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1829</v>
      </c>
      <c r="AS57" s="3" t="s">
        <v>896</v>
      </c>
      <c r="AT57" s="29">
        <v>44165</v>
      </c>
      <c r="AU57" s="29">
        <v>44165</v>
      </c>
      <c r="AV57" s="2" t="s">
        <v>1494</v>
      </c>
    </row>
    <row r="58" spans="1:48" s="3" customFormat="1" ht="178.5" x14ac:dyDescent="0.25">
      <c r="A58" s="3">
        <v>2020</v>
      </c>
      <c r="B58" s="29">
        <v>44136</v>
      </c>
      <c r="C58" s="29">
        <v>44165</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1829</v>
      </c>
      <c r="AS58" s="3" t="s">
        <v>896</v>
      </c>
      <c r="AT58" s="29">
        <v>44165</v>
      </c>
      <c r="AU58" s="29">
        <v>44165</v>
      </c>
      <c r="AV58" s="2" t="s">
        <v>1494</v>
      </c>
    </row>
    <row r="59" spans="1:48" s="3" customFormat="1" ht="178.5" x14ac:dyDescent="0.25">
      <c r="A59" s="3">
        <v>2020</v>
      </c>
      <c r="B59" s="29">
        <v>44136</v>
      </c>
      <c r="C59" s="29">
        <v>44165</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1829</v>
      </c>
      <c r="AS59" s="3" t="s">
        <v>896</v>
      </c>
      <c r="AT59" s="29">
        <v>44165</v>
      </c>
      <c r="AU59" s="29">
        <v>44165</v>
      </c>
      <c r="AV59" s="2" t="s">
        <v>1494</v>
      </c>
    </row>
    <row r="60" spans="1:48" s="3" customFormat="1" ht="178.5" x14ac:dyDescent="0.25">
      <c r="A60" s="3">
        <v>2020</v>
      </c>
      <c r="B60" s="29">
        <v>44136</v>
      </c>
      <c r="C60" s="29">
        <v>44165</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1829</v>
      </c>
      <c r="AS60" s="3" t="s">
        <v>896</v>
      </c>
      <c r="AT60" s="29">
        <v>44165</v>
      </c>
      <c r="AU60" s="29">
        <v>44165</v>
      </c>
      <c r="AV60" s="2" t="s">
        <v>1494</v>
      </c>
    </row>
    <row r="61" spans="1:48" s="3" customFormat="1" ht="178.5" x14ac:dyDescent="0.25">
      <c r="A61" s="3">
        <v>2020</v>
      </c>
      <c r="B61" s="29">
        <v>44136</v>
      </c>
      <c r="C61" s="29">
        <v>44165</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1829</v>
      </c>
      <c r="AS61" s="3" t="s">
        <v>896</v>
      </c>
      <c r="AT61" s="29">
        <v>44165</v>
      </c>
      <c r="AU61" s="29">
        <v>44165</v>
      </c>
      <c r="AV61" s="2" t="s">
        <v>1494</v>
      </c>
    </row>
    <row r="62" spans="1:48" s="3" customFormat="1" ht="178.5" x14ac:dyDescent="0.25">
      <c r="A62" s="3">
        <v>2020</v>
      </c>
      <c r="B62" s="29">
        <v>44136</v>
      </c>
      <c r="C62" s="29">
        <v>44165</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1829</v>
      </c>
      <c r="AS62" s="3" t="s">
        <v>896</v>
      </c>
      <c r="AT62" s="29">
        <v>44165</v>
      </c>
      <c r="AU62" s="29">
        <v>44165</v>
      </c>
      <c r="AV62" s="2" t="s">
        <v>1494</v>
      </c>
    </row>
    <row r="63" spans="1:48" s="3" customFormat="1" ht="178.5" x14ac:dyDescent="0.25">
      <c r="A63" s="3">
        <v>2020</v>
      </c>
      <c r="B63" s="29">
        <v>44136</v>
      </c>
      <c r="C63" s="29">
        <v>44165</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1829</v>
      </c>
      <c r="AS63" s="3" t="s">
        <v>896</v>
      </c>
      <c r="AT63" s="29">
        <v>44165</v>
      </c>
      <c r="AU63" s="29">
        <v>44165</v>
      </c>
      <c r="AV63" s="2" t="s">
        <v>1494</v>
      </c>
    </row>
    <row r="64" spans="1:48" s="3" customFormat="1" ht="178.5" x14ac:dyDescent="0.25">
      <c r="A64" s="3">
        <v>2020</v>
      </c>
      <c r="B64" s="29">
        <v>44136</v>
      </c>
      <c r="C64" s="29">
        <v>44165</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1829</v>
      </c>
      <c r="AS64" s="3" t="s">
        <v>896</v>
      </c>
      <c r="AT64" s="29">
        <v>44165</v>
      </c>
      <c r="AU64" s="29">
        <v>44165</v>
      </c>
      <c r="AV64" s="2" t="s">
        <v>1494</v>
      </c>
    </row>
    <row r="65" spans="1:48" s="3" customFormat="1" ht="178.5" x14ac:dyDescent="0.25">
      <c r="A65" s="3">
        <v>2020</v>
      </c>
      <c r="B65" s="29">
        <v>44136</v>
      </c>
      <c r="C65" s="29">
        <v>44165</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1829</v>
      </c>
      <c r="AS65" s="3" t="s">
        <v>896</v>
      </c>
      <c r="AT65" s="29">
        <v>44165</v>
      </c>
      <c r="AU65" s="29">
        <v>44165</v>
      </c>
      <c r="AV65" s="2" t="s">
        <v>1494</v>
      </c>
    </row>
    <row r="66" spans="1:48" s="3" customFormat="1" ht="178.5" x14ac:dyDescent="0.25">
      <c r="A66" s="3">
        <v>2020</v>
      </c>
      <c r="B66" s="29">
        <v>44136</v>
      </c>
      <c r="C66" s="29">
        <v>44165</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1829</v>
      </c>
      <c r="AS66" s="3" t="s">
        <v>896</v>
      </c>
      <c r="AT66" s="29">
        <v>44165</v>
      </c>
      <c r="AU66" s="29">
        <v>44165</v>
      </c>
      <c r="AV66" s="2" t="s">
        <v>1494</v>
      </c>
    </row>
    <row r="67" spans="1:48" s="3" customFormat="1" ht="178.5" x14ac:dyDescent="0.25">
      <c r="A67" s="3">
        <v>2020</v>
      </c>
      <c r="B67" s="29">
        <v>44136</v>
      </c>
      <c r="C67" s="29">
        <v>44165</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1829</v>
      </c>
      <c r="AS67" s="3" t="s">
        <v>896</v>
      </c>
      <c r="AT67" s="29">
        <v>44165</v>
      </c>
      <c r="AU67" s="29">
        <v>44165</v>
      </c>
      <c r="AV67" s="2" t="s">
        <v>1494</v>
      </c>
    </row>
    <row r="68" spans="1:48" s="3" customFormat="1" ht="178.5" x14ac:dyDescent="0.25">
      <c r="A68" s="3">
        <v>2020</v>
      </c>
      <c r="B68" s="29">
        <v>44136</v>
      </c>
      <c r="C68" s="29">
        <v>44165</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1829</v>
      </c>
      <c r="AS68" s="3" t="s">
        <v>896</v>
      </c>
      <c r="AT68" s="29">
        <v>44165</v>
      </c>
      <c r="AU68" s="29">
        <v>44165</v>
      </c>
      <c r="AV68" s="2" t="s">
        <v>1494</v>
      </c>
    </row>
    <row r="69" spans="1:48" s="3" customFormat="1" ht="178.5" x14ac:dyDescent="0.25">
      <c r="A69" s="3">
        <v>2020</v>
      </c>
      <c r="B69" s="29">
        <v>44136</v>
      </c>
      <c r="C69" s="29">
        <v>44165</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1829</v>
      </c>
      <c r="AS69" s="3" t="s">
        <v>896</v>
      </c>
      <c r="AT69" s="29">
        <v>44165</v>
      </c>
      <c r="AU69" s="29">
        <v>44165</v>
      </c>
      <c r="AV69" s="2" t="s">
        <v>1494</v>
      </c>
    </row>
    <row r="70" spans="1:48" s="3" customFormat="1" ht="178.5" x14ac:dyDescent="0.25">
      <c r="A70" s="3">
        <v>2020</v>
      </c>
      <c r="B70" s="29">
        <v>44136</v>
      </c>
      <c r="C70" s="29">
        <v>44165</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1626</v>
      </c>
      <c r="AL70"/>
      <c r="AM70" s="3" t="s">
        <v>231</v>
      </c>
      <c r="AO70" s="38" t="s">
        <v>1626</v>
      </c>
      <c r="AP70"/>
      <c r="AQ70" s="9" t="s">
        <v>1829</v>
      </c>
      <c r="AS70" s="3" t="s">
        <v>896</v>
      </c>
      <c r="AT70" s="29">
        <v>44165</v>
      </c>
      <c r="AU70" s="29">
        <v>44165</v>
      </c>
      <c r="AV70" s="2" t="s">
        <v>1494</v>
      </c>
    </row>
    <row r="71" spans="1:48" s="3" customFormat="1" ht="178.5" x14ac:dyDescent="0.25">
      <c r="A71" s="3">
        <v>2020</v>
      </c>
      <c r="B71" s="29">
        <v>44136</v>
      </c>
      <c r="C71" s="29">
        <v>44165</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1627</v>
      </c>
      <c r="AL71"/>
      <c r="AM71" s="3" t="s">
        <v>231</v>
      </c>
      <c r="AO71" s="19" t="s">
        <v>1627</v>
      </c>
      <c r="AP71"/>
      <c r="AQ71" s="9" t="s">
        <v>1829</v>
      </c>
      <c r="AS71" s="3" t="s">
        <v>896</v>
      </c>
      <c r="AT71" s="29">
        <v>44165</v>
      </c>
      <c r="AU71" s="29">
        <v>44165</v>
      </c>
      <c r="AV71" s="2" t="s">
        <v>1494</v>
      </c>
    </row>
    <row r="72" spans="1:48" s="3" customFormat="1" ht="178.5" x14ac:dyDescent="0.25">
      <c r="A72" s="3">
        <v>2020</v>
      </c>
      <c r="B72" s="29">
        <v>44136</v>
      </c>
      <c r="C72" s="29">
        <v>44165</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1829</v>
      </c>
      <c r="AS72" s="3" t="s">
        <v>896</v>
      </c>
      <c r="AT72" s="29">
        <v>44165</v>
      </c>
      <c r="AU72" s="29">
        <v>44165</v>
      </c>
      <c r="AV72" s="2" t="s">
        <v>1494</v>
      </c>
    </row>
    <row r="73" spans="1:48" s="3" customFormat="1" ht="178.5" x14ac:dyDescent="0.25">
      <c r="A73" s="3">
        <v>2020</v>
      </c>
      <c r="B73" s="29">
        <v>44136</v>
      </c>
      <c r="C73" s="29">
        <v>44165</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1829</v>
      </c>
      <c r="AS73" s="3" t="s">
        <v>896</v>
      </c>
      <c r="AT73" s="29">
        <v>44165</v>
      </c>
      <c r="AU73" s="29">
        <v>44165</v>
      </c>
      <c r="AV73" s="2" t="s">
        <v>1494</v>
      </c>
    </row>
    <row r="74" spans="1:48" s="3" customFormat="1" ht="178.5" x14ac:dyDescent="0.25">
      <c r="A74" s="3">
        <v>2020</v>
      </c>
      <c r="B74" s="29">
        <v>44136</v>
      </c>
      <c r="C74" s="29">
        <v>44165</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1829</v>
      </c>
      <c r="AS74" s="3" t="s">
        <v>896</v>
      </c>
      <c r="AT74" s="29">
        <v>44165</v>
      </c>
      <c r="AU74" s="29">
        <v>44165</v>
      </c>
      <c r="AV74" s="2" t="s">
        <v>1494</v>
      </c>
    </row>
    <row r="75" spans="1:48" s="3" customFormat="1" ht="178.5" x14ac:dyDescent="0.25">
      <c r="A75" s="3">
        <v>2020</v>
      </c>
      <c r="B75" s="29">
        <v>44136</v>
      </c>
      <c r="C75" s="29">
        <v>44165</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1829</v>
      </c>
      <c r="AS75" s="3" t="s">
        <v>896</v>
      </c>
      <c r="AT75" s="29">
        <v>44165</v>
      </c>
      <c r="AU75" s="29">
        <v>44165</v>
      </c>
      <c r="AV75" s="2" t="s">
        <v>1494</v>
      </c>
    </row>
    <row r="76" spans="1:48" s="3" customFormat="1" ht="178.5" x14ac:dyDescent="0.25">
      <c r="A76" s="3">
        <v>2020</v>
      </c>
      <c r="B76" s="29">
        <v>44136</v>
      </c>
      <c r="C76" s="29">
        <v>44165</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1829</v>
      </c>
      <c r="AS76" s="3" t="s">
        <v>896</v>
      </c>
      <c r="AT76" s="29">
        <v>44165</v>
      </c>
      <c r="AU76" s="29">
        <v>44165</v>
      </c>
      <c r="AV76" s="2" t="s">
        <v>1494</v>
      </c>
    </row>
    <row r="77" spans="1:48" s="3" customFormat="1" ht="178.5" x14ac:dyDescent="0.25">
      <c r="A77" s="3">
        <v>2020</v>
      </c>
      <c r="B77" s="29">
        <v>44136</v>
      </c>
      <c r="C77" s="29">
        <v>44165</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1829</v>
      </c>
      <c r="AS77" s="3" t="s">
        <v>896</v>
      </c>
      <c r="AT77" s="29">
        <v>44165</v>
      </c>
      <c r="AU77" s="29">
        <v>44165</v>
      </c>
      <c r="AV77" s="2" t="s">
        <v>1494</v>
      </c>
    </row>
    <row r="78" spans="1:48" s="3" customFormat="1" ht="178.5" x14ac:dyDescent="0.25">
      <c r="A78" s="3">
        <v>2020</v>
      </c>
      <c r="B78" s="29">
        <v>44136</v>
      </c>
      <c r="C78" s="29">
        <v>44165</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1829</v>
      </c>
      <c r="AS78" s="3" t="s">
        <v>896</v>
      </c>
      <c r="AT78" s="29">
        <v>44165</v>
      </c>
      <c r="AU78" s="29">
        <v>44165</v>
      </c>
      <c r="AV78" s="2" t="s">
        <v>1494</v>
      </c>
    </row>
    <row r="79" spans="1:48" s="3" customFormat="1" ht="178.5" x14ac:dyDescent="0.25">
      <c r="A79" s="3">
        <v>2020</v>
      </c>
      <c r="B79" s="29">
        <v>44136</v>
      </c>
      <c r="C79" s="29">
        <v>44165</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1829</v>
      </c>
      <c r="AS79" s="3" t="s">
        <v>896</v>
      </c>
      <c r="AT79" s="29">
        <v>44165</v>
      </c>
      <c r="AU79" s="29">
        <v>44165</v>
      </c>
      <c r="AV79" s="2" t="s">
        <v>1494</v>
      </c>
    </row>
    <row r="80" spans="1:48" s="3" customFormat="1" ht="178.5" x14ac:dyDescent="0.25">
      <c r="A80" s="3">
        <v>2020</v>
      </c>
      <c r="B80" s="29">
        <v>44136</v>
      </c>
      <c r="C80" s="29">
        <v>44165</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1829</v>
      </c>
      <c r="AS80" s="3" t="s">
        <v>896</v>
      </c>
      <c r="AT80" s="29">
        <v>44165</v>
      </c>
      <c r="AU80" s="29">
        <v>44165</v>
      </c>
      <c r="AV80" s="2" t="s">
        <v>1494</v>
      </c>
    </row>
    <row r="81" spans="1:48" s="3" customFormat="1" ht="178.5" x14ac:dyDescent="0.25">
      <c r="A81" s="3">
        <v>2020</v>
      </c>
      <c r="B81" s="29">
        <v>44136</v>
      </c>
      <c r="C81" s="29">
        <v>44165</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1829</v>
      </c>
      <c r="AS81" s="3" t="s">
        <v>896</v>
      </c>
      <c r="AT81" s="29">
        <v>44165</v>
      </c>
      <c r="AU81" s="29">
        <v>44165</v>
      </c>
      <c r="AV81" s="2" t="s">
        <v>1494</v>
      </c>
    </row>
    <row r="82" spans="1:48" s="3" customFormat="1" ht="178.5" x14ac:dyDescent="0.25">
      <c r="A82" s="3">
        <v>2020</v>
      </c>
      <c r="B82" s="29">
        <v>44136</v>
      </c>
      <c r="C82" s="29">
        <v>44165</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1829</v>
      </c>
      <c r="AS82" s="3" t="s">
        <v>896</v>
      </c>
      <c r="AT82" s="29">
        <v>44165</v>
      </c>
      <c r="AU82" s="29">
        <v>44165</v>
      </c>
      <c r="AV82" s="2" t="s">
        <v>1494</v>
      </c>
    </row>
    <row r="83" spans="1:48" s="3" customFormat="1" ht="178.5" x14ac:dyDescent="0.25">
      <c r="A83" s="3">
        <v>2020</v>
      </c>
      <c r="B83" s="29">
        <v>44136</v>
      </c>
      <c r="C83" s="29">
        <v>44165</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1829</v>
      </c>
      <c r="AS83" s="3" t="s">
        <v>896</v>
      </c>
      <c r="AT83" s="29">
        <v>44165</v>
      </c>
      <c r="AU83" s="29">
        <v>44165</v>
      </c>
      <c r="AV83" s="2" t="s">
        <v>1494</v>
      </c>
    </row>
    <row r="84" spans="1:48" s="3" customFormat="1" ht="178.5" x14ac:dyDescent="0.25">
      <c r="A84" s="3">
        <v>2020</v>
      </c>
      <c r="B84" s="29">
        <v>44136</v>
      </c>
      <c r="C84" s="29">
        <v>44165</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1829</v>
      </c>
      <c r="AS84" s="3" t="s">
        <v>896</v>
      </c>
      <c r="AT84" s="29">
        <v>44165</v>
      </c>
      <c r="AU84" s="29">
        <v>44165</v>
      </c>
      <c r="AV84" s="2" t="s">
        <v>1494</v>
      </c>
    </row>
    <row r="85" spans="1:48" s="3" customFormat="1" ht="178.5" x14ac:dyDescent="0.25">
      <c r="A85" s="3">
        <v>2020</v>
      </c>
      <c r="B85" s="29">
        <v>44136</v>
      </c>
      <c r="C85" s="29">
        <v>44165</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1829</v>
      </c>
      <c r="AS85" s="3" t="s">
        <v>896</v>
      </c>
      <c r="AT85" s="29">
        <v>44165</v>
      </c>
      <c r="AU85" s="29">
        <v>44165</v>
      </c>
      <c r="AV85" s="2" t="s">
        <v>1494</v>
      </c>
    </row>
    <row r="86" spans="1:48" s="3" customFormat="1" ht="178.5" x14ac:dyDescent="0.25">
      <c r="A86" s="3">
        <v>2020</v>
      </c>
      <c r="B86" s="29">
        <v>44136</v>
      </c>
      <c r="C86" s="29">
        <v>44165</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1829</v>
      </c>
      <c r="AS86" s="3" t="s">
        <v>896</v>
      </c>
      <c r="AT86" s="29">
        <v>44165</v>
      </c>
      <c r="AU86" s="29">
        <v>44165</v>
      </c>
      <c r="AV86" s="2" t="s">
        <v>1494</v>
      </c>
    </row>
    <row r="87" spans="1:48" s="3" customFormat="1" ht="178.5" x14ac:dyDescent="0.25">
      <c r="A87" s="3">
        <v>2020</v>
      </c>
      <c r="B87" s="29">
        <v>44136</v>
      </c>
      <c r="C87" s="29">
        <v>44165</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1829</v>
      </c>
      <c r="AS87" s="3" t="s">
        <v>896</v>
      </c>
      <c r="AT87" s="29">
        <v>44165</v>
      </c>
      <c r="AU87" s="29">
        <v>44165</v>
      </c>
      <c r="AV87" s="2" t="s">
        <v>1494</v>
      </c>
    </row>
    <row r="88" spans="1:48" s="3" customFormat="1" ht="178.5" x14ac:dyDescent="0.25">
      <c r="A88" s="3">
        <v>2020</v>
      </c>
      <c r="B88" s="29">
        <v>44136</v>
      </c>
      <c r="C88" s="29">
        <v>44165</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1829</v>
      </c>
      <c r="AS88" s="3" t="s">
        <v>896</v>
      </c>
      <c r="AT88" s="29">
        <v>44165</v>
      </c>
      <c r="AU88" s="29">
        <v>44165</v>
      </c>
      <c r="AV88" s="2" t="s">
        <v>1494</v>
      </c>
    </row>
    <row r="89" spans="1:48" s="3" customFormat="1" ht="178.5" x14ac:dyDescent="0.25">
      <c r="A89" s="3">
        <v>2020</v>
      </c>
      <c r="B89" s="29">
        <v>44136</v>
      </c>
      <c r="C89" s="29">
        <v>44165</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1829</v>
      </c>
      <c r="AS89" s="3" t="s">
        <v>896</v>
      </c>
      <c r="AT89" s="29">
        <v>44165</v>
      </c>
      <c r="AU89" s="29">
        <v>44165</v>
      </c>
      <c r="AV89" s="2" t="s">
        <v>1494</v>
      </c>
    </row>
    <row r="90" spans="1:48" s="3" customFormat="1" ht="178.5" x14ac:dyDescent="0.25">
      <c r="A90" s="3">
        <v>2020</v>
      </c>
      <c r="B90" s="29">
        <v>44136</v>
      </c>
      <c r="C90" s="29">
        <v>44165</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1829</v>
      </c>
      <c r="AS90" s="3" t="s">
        <v>896</v>
      </c>
      <c r="AT90" s="29">
        <v>44165</v>
      </c>
      <c r="AU90" s="29">
        <v>44165</v>
      </c>
      <c r="AV90" s="2" t="s">
        <v>1494</v>
      </c>
    </row>
    <row r="91" spans="1:48" s="3" customFormat="1" ht="178.5" x14ac:dyDescent="0.25">
      <c r="A91" s="3">
        <v>2020</v>
      </c>
      <c r="B91" s="29">
        <v>44136</v>
      </c>
      <c r="C91" s="29">
        <v>44165</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1829</v>
      </c>
      <c r="AS91" s="3" t="s">
        <v>896</v>
      </c>
      <c r="AT91" s="29">
        <v>44165</v>
      </c>
      <c r="AU91" s="29">
        <v>44165</v>
      </c>
      <c r="AV91" s="2" t="s">
        <v>1494</v>
      </c>
    </row>
    <row r="92" spans="1:48" s="3" customFormat="1" ht="178.5" x14ac:dyDescent="0.25">
      <c r="A92" s="3">
        <v>2020</v>
      </c>
      <c r="B92" s="29">
        <v>44136</v>
      </c>
      <c r="C92" s="29">
        <v>44165</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1829</v>
      </c>
      <c r="AS92" s="3" t="s">
        <v>896</v>
      </c>
      <c r="AT92" s="29">
        <v>44165</v>
      </c>
      <c r="AU92" s="29">
        <v>44165</v>
      </c>
      <c r="AV92" s="2" t="s">
        <v>1494</v>
      </c>
    </row>
    <row r="93" spans="1:48" s="3" customFormat="1" ht="178.5" x14ac:dyDescent="0.25">
      <c r="A93" s="3">
        <v>2020</v>
      </c>
      <c r="B93" s="29">
        <v>44136</v>
      </c>
      <c r="C93" s="29">
        <v>44165</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1829</v>
      </c>
      <c r="AS93" s="3" t="s">
        <v>896</v>
      </c>
      <c r="AT93" s="29">
        <v>44165</v>
      </c>
      <c r="AU93" s="29">
        <v>44165</v>
      </c>
      <c r="AV93" s="2" t="s">
        <v>1494</v>
      </c>
    </row>
    <row r="94" spans="1:48" s="3" customFormat="1" ht="178.5" x14ac:dyDescent="0.25">
      <c r="A94" s="3">
        <v>2020</v>
      </c>
      <c r="B94" s="29">
        <v>44136</v>
      </c>
      <c r="C94" s="29">
        <v>44165</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1829</v>
      </c>
      <c r="AS94" s="3" t="s">
        <v>896</v>
      </c>
      <c r="AT94" s="29">
        <v>44165</v>
      </c>
      <c r="AU94" s="29">
        <v>44165</v>
      </c>
      <c r="AV94" s="2" t="s">
        <v>1494</v>
      </c>
    </row>
    <row r="95" spans="1:48" s="3" customFormat="1" ht="178.5" x14ac:dyDescent="0.25">
      <c r="A95" s="3">
        <v>2020</v>
      </c>
      <c r="B95" s="29">
        <v>44136</v>
      </c>
      <c r="C95" s="29">
        <v>44165</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1829</v>
      </c>
      <c r="AS95" s="3" t="s">
        <v>896</v>
      </c>
      <c r="AT95" s="29">
        <v>44165</v>
      </c>
      <c r="AU95" s="29">
        <v>44165</v>
      </c>
      <c r="AV95" s="2" t="s">
        <v>1494</v>
      </c>
    </row>
    <row r="96" spans="1:48" s="3" customFormat="1" ht="178.5" x14ac:dyDescent="0.25">
      <c r="A96" s="3">
        <v>2020</v>
      </c>
      <c r="B96" s="29">
        <v>44136</v>
      </c>
      <c r="C96" s="29">
        <v>44165</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1829</v>
      </c>
      <c r="AS96" s="3" t="s">
        <v>896</v>
      </c>
      <c r="AT96" s="29">
        <v>44165</v>
      </c>
      <c r="AU96" s="29">
        <v>44165</v>
      </c>
      <c r="AV96" s="2" t="s">
        <v>1494</v>
      </c>
    </row>
    <row r="97" spans="1:48" s="3" customFormat="1" ht="178.5" x14ac:dyDescent="0.25">
      <c r="A97" s="3">
        <v>2020</v>
      </c>
      <c r="B97" s="29">
        <v>44136</v>
      </c>
      <c r="C97" s="29">
        <v>44165</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1829</v>
      </c>
      <c r="AS97" s="3" t="s">
        <v>896</v>
      </c>
      <c r="AT97" s="29">
        <v>44165</v>
      </c>
      <c r="AU97" s="29">
        <v>44165</v>
      </c>
      <c r="AV97" s="2" t="s">
        <v>1494</v>
      </c>
    </row>
    <row r="98" spans="1:48" s="3" customFormat="1" ht="178.5" x14ac:dyDescent="0.25">
      <c r="A98" s="3">
        <v>2020</v>
      </c>
      <c r="B98" s="29">
        <v>44136</v>
      </c>
      <c r="C98" s="29">
        <v>44165</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1829</v>
      </c>
      <c r="AS98" s="3" t="s">
        <v>896</v>
      </c>
      <c r="AT98" s="29">
        <v>44165</v>
      </c>
      <c r="AU98" s="29">
        <v>44165</v>
      </c>
      <c r="AV98" s="2" t="s">
        <v>1494</v>
      </c>
    </row>
    <row r="99" spans="1:48" s="3" customFormat="1" ht="178.5" x14ac:dyDescent="0.25">
      <c r="A99" s="3">
        <v>2020</v>
      </c>
      <c r="B99" s="29">
        <v>44136</v>
      </c>
      <c r="C99" s="29">
        <v>44165</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1829</v>
      </c>
      <c r="AS99" s="3" t="s">
        <v>896</v>
      </c>
      <c r="AT99" s="29">
        <v>44165</v>
      </c>
      <c r="AU99" s="29">
        <v>44165</v>
      </c>
      <c r="AV99" s="2" t="s">
        <v>1494</v>
      </c>
    </row>
    <row r="100" spans="1:48" s="3" customFormat="1" ht="178.5" x14ac:dyDescent="0.25">
      <c r="A100" s="3">
        <v>2020</v>
      </c>
      <c r="B100" s="29">
        <v>44136</v>
      </c>
      <c r="C100" s="29">
        <v>44165</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1829</v>
      </c>
      <c r="AS100" s="3" t="s">
        <v>896</v>
      </c>
      <c r="AT100" s="29">
        <v>44165</v>
      </c>
      <c r="AU100" s="29">
        <v>44165</v>
      </c>
      <c r="AV100" s="2" t="s">
        <v>1494</v>
      </c>
    </row>
    <row r="101" spans="1:48" s="3" customFormat="1" ht="178.5" x14ac:dyDescent="0.25">
      <c r="A101" s="3">
        <v>2020</v>
      </c>
      <c r="B101" s="29">
        <v>44136</v>
      </c>
      <c r="C101" s="29">
        <v>44165</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1829</v>
      </c>
      <c r="AS101" s="3" t="s">
        <v>896</v>
      </c>
      <c r="AT101" s="29">
        <v>44165</v>
      </c>
      <c r="AU101" s="29">
        <v>44165</v>
      </c>
      <c r="AV101" s="2" t="s">
        <v>1494</v>
      </c>
    </row>
    <row r="102" spans="1:48" s="3" customFormat="1" ht="178.5" x14ac:dyDescent="0.25">
      <c r="A102" s="3">
        <v>2020</v>
      </c>
      <c r="B102" s="29">
        <v>44136</v>
      </c>
      <c r="C102" s="29">
        <v>44165</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1829</v>
      </c>
      <c r="AS102" s="3" t="s">
        <v>896</v>
      </c>
      <c r="AT102" s="29">
        <v>44165</v>
      </c>
      <c r="AU102" s="29">
        <v>44165</v>
      </c>
      <c r="AV102" s="2" t="s">
        <v>1494</v>
      </c>
    </row>
    <row r="103" spans="1:48" s="3" customFormat="1" ht="178.5" x14ac:dyDescent="0.25">
      <c r="A103" s="3">
        <v>2020</v>
      </c>
      <c r="B103" s="29">
        <v>44136</v>
      </c>
      <c r="C103" s="29">
        <v>44165</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1829</v>
      </c>
      <c r="AS103" s="3" t="s">
        <v>896</v>
      </c>
      <c r="AT103" s="29">
        <v>44165</v>
      </c>
      <c r="AU103" s="29">
        <v>44165</v>
      </c>
      <c r="AV103" s="2" t="s">
        <v>1494</v>
      </c>
    </row>
    <row r="104" spans="1:48" s="3" customFormat="1" ht="178.5" x14ac:dyDescent="0.25">
      <c r="A104" s="3">
        <v>2020</v>
      </c>
      <c r="B104" s="29">
        <v>44136</v>
      </c>
      <c r="C104" s="29">
        <v>44165</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1829</v>
      </c>
      <c r="AS104" s="3" t="s">
        <v>896</v>
      </c>
      <c r="AT104" s="29">
        <v>44165</v>
      </c>
      <c r="AU104" s="29">
        <v>44165</v>
      </c>
      <c r="AV104" s="2" t="s">
        <v>1494</v>
      </c>
    </row>
    <row r="105" spans="1:48" s="3" customFormat="1" ht="178.5" x14ac:dyDescent="0.25">
      <c r="A105" s="3">
        <v>2020</v>
      </c>
      <c r="B105" s="29">
        <v>44136</v>
      </c>
      <c r="C105" s="29">
        <v>44165</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1829</v>
      </c>
      <c r="AS105" s="3" t="s">
        <v>896</v>
      </c>
      <c r="AT105" s="29">
        <v>44165</v>
      </c>
      <c r="AU105" s="29">
        <v>44165</v>
      </c>
      <c r="AV105" s="2" t="s">
        <v>1494</v>
      </c>
    </row>
    <row r="106" spans="1:48" s="3" customFormat="1" ht="178.5" x14ac:dyDescent="0.25">
      <c r="A106" s="3">
        <v>2020</v>
      </c>
      <c r="B106" s="29">
        <v>44136</v>
      </c>
      <c r="C106" s="29">
        <v>44165</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1829</v>
      </c>
      <c r="AS106" s="3" t="s">
        <v>896</v>
      </c>
      <c r="AT106" s="29">
        <v>44165</v>
      </c>
      <c r="AU106" s="29">
        <v>44165</v>
      </c>
      <c r="AV106" s="2" t="s">
        <v>1494</v>
      </c>
    </row>
    <row r="107" spans="1:48" s="3" customFormat="1" ht="178.5" x14ac:dyDescent="0.25">
      <c r="A107" s="3">
        <v>2020</v>
      </c>
      <c r="B107" s="29">
        <v>44136</v>
      </c>
      <c r="C107" s="29">
        <v>44165</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1829</v>
      </c>
      <c r="AS107" s="3" t="s">
        <v>896</v>
      </c>
      <c r="AT107" s="29">
        <v>44165</v>
      </c>
      <c r="AU107" s="29">
        <v>44165</v>
      </c>
      <c r="AV107" s="2" t="s">
        <v>1494</v>
      </c>
    </row>
    <row r="108" spans="1:48" s="3" customFormat="1" ht="178.5" x14ac:dyDescent="0.25">
      <c r="A108" s="3">
        <v>2020</v>
      </c>
      <c r="B108" s="29">
        <v>44136</v>
      </c>
      <c r="C108" s="29">
        <v>44165</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1628</v>
      </c>
      <c r="AL108"/>
      <c r="AM108" s="3" t="s">
        <v>231</v>
      </c>
      <c r="AO108" s="19" t="s">
        <v>1628</v>
      </c>
      <c r="AP108"/>
      <c r="AQ108" s="9" t="s">
        <v>1829</v>
      </c>
      <c r="AS108" s="3" t="s">
        <v>896</v>
      </c>
      <c r="AT108" s="29">
        <v>44165</v>
      </c>
      <c r="AU108" s="29">
        <v>44165</v>
      </c>
      <c r="AV108" s="2" t="s">
        <v>1494</v>
      </c>
    </row>
    <row r="109" spans="1:48" s="3" customFormat="1" ht="178.5" x14ac:dyDescent="0.25">
      <c r="A109" s="3">
        <v>2020</v>
      </c>
      <c r="B109" s="29">
        <v>44136</v>
      </c>
      <c r="C109" s="29">
        <v>44165</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1629</v>
      </c>
      <c r="AL109"/>
      <c r="AM109" s="3" t="s">
        <v>231</v>
      </c>
      <c r="AO109" s="19" t="s">
        <v>1629</v>
      </c>
      <c r="AP109"/>
      <c r="AQ109" s="9" t="s">
        <v>1829</v>
      </c>
      <c r="AS109" s="3" t="s">
        <v>896</v>
      </c>
      <c r="AT109" s="29">
        <v>44165</v>
      </c>
      <c r="AU109" s="29">
        <v>44165</v>
      </c>
      <c r="AV109" s="2" t="s">
        <v>1494</v>
      </c>
    </row>
    <row r="110" spans="1:48" s="3" customFormat="1" ht="178.5" x14ac:dyDescent="0.25">
      <c r="A110" s="3">
        <v>2020</v>
      </c>
      <c r="B110" s="29">
        <v>44136</v>
      </c>
      <c r="C110" s="29">
        <v>44165</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1829</v>
      </c>
      <c r="AS110" s="3" t="s">
        <v>896</v>
      </c>
      <c r="AT110" s="29">
        <v>44165</v>
      </c>
      <c r="AU110" s="29">
        <v>44165</v>
      </c>
      <c r="AV110" s="2" t="s">
        <v>1494</v>
      </c>
    </row>
    <row r="111" spans="1:48" s="3" customFormat="1" ht="178.5" x14ac:dyDescent="0.25">
      <c r="A111" s="3">
        <v>2020</v>
      </c>
      <c r="B111" s="29">
        <v>44136</v>
      </c>
      <c r="C111" s="29">
        <v>44165</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1829</v>
      </c>
      <c r="AS111" s="3" t="s">
        <v>896</v>
      </c>
      <c r="AT111" s="29">
        <v>44165</v>
      </c>
      <c r="AU111" s="29">
        <v>44165</v>
      </c>
      <c r="AV111" s="2" t="s">
        <v>1494</v>
      </c>
    </row>
    <row r="112" spans="1:48" s="3" customFormat="1" ht="178.5" x14ac:dyDescent="0.25">
      <c r="A112" s="3">
        <v>2020</v>
      </c>
      <c r="B112" s="29">
        <v>44136</v>
      </c>
      <c r="C112" s="29">
        <v>44165</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1829</v>
      </c>
      <c r="AS112" s="3" t="s">
        <v>896</v>
      </c>
      <c r="AT112" s="29">
        <v>44165</v>
      </c>
      <c r="AU112" s="29">
        <v>44165</v>
      </c>
      <c r="AV112" s="2" t="s">
        <v>1494</v>
      </c>
    </row>
    <row r="113" spans="1:48" s="3" customFormat="1" ht="178.5" x14ac:dyDescent="0.25">
      <c r="A113" s="3">
        <v>2020</v>
      </c>
      <c r="B113" s="29">
        <v>44136</v>
      </c>
      <c r="C113" s="29">
        <v>44165</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1829</v>
      </c>
      <c r="AS113" s="3" t="s">
        <v>896</v>
      </c>
      <c r="AT113" s="29">
        <v>44165</v>
      </c>
      <c r="AU113" s="29">
        <v>44165</v>
      </c>
      <c r="AV113" s="2" t="s">
        <v>1494</v>
      </c>
    </row>
    <row r="114" spans="1:48" s="3" customFormat="1" ht="178.5" x14ac:dyDescent="0.25">
      <c r="A114" s="3">
        <v>2020</v>
      </c>
      <c r="B114" s="29">
        <v>44136</v>
      </c>
      <c r="C114" s="29">
        <v>44165</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1829</v>
      </c>
      <c r="AS114" s="3" t="s">
        <v>896</v>
      </c>
      <c r="AT114" s="29">
        <v>44165</v>
      </c>
      <c r="AU114" s="29">
        <v>44165</v>
      </c>
      <c r="AV114" s="2" t="s">
        <v>1494</v>
      </c>
    </row>
    <row r="115" spans="1:48" s="3" customFormat="1" ht="178.5" x14ac:dyDescent="0.25">
      <c r="A115" s="3">
        <v>2020</v>
      </c>
      <c r="B115" s="29">
        <v>44136</v>
      </c>
      <c r="C115" s="29">
        <v>44165</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1829</v>
      </c>
      <c r="AS115" s="3" t="s">
        <v>896</v>
      </c>
      <c r="AT115" s="29">
        <v>44165</v>
      </c>
      <c r="AU115" s="29">
        <v>44165</v>
      </c>
      <c r="AV115" s="2" t="s">
        <v>1494</v>
      </c>
    </row>
    <row r="116" spans="1:48" s="3" customFormat="1" ht="178.5" x14ac:dyDescent="0.25">
      <c r="A116" s="3">
        <v>2020</v>
      </c>
      <c r="B116" s="29">
        <v>44136</v>
      </c>
      <c r="C116" s="29">
        <v>44165</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1630</v>
      </c>
      <c r="AL116"/>
      <c r="AM116" s="3" t="s">
        <v>231</v>
      </c>
      <c r="AO116" s="19" t="s">
        <v>1630</v>
      </c>
      <c r="AP116"/>
      <c r="AQ116" s="9" t="s">
        <v>1829</v>
      </c>
      <c r="AS116" s="3" t="s">
        <v>896</v>
      </c>
      <c r="AT116" s="29">
        <v>44165</v>
      </c>
      <c r="AU116" s="29">
        <v>44165</v>
      </c>
      <c r="AV116" s="2" t="s">
        <v>1494</v>
      </c>
    </row>
    <row r="117" spans="1:48" s="3" customFormat="1" ht="178.5" x14ac:dyDescent="0.25">
      <c r="A117" s="3">
        <v>2020</v>
      </c>
      <c r="B117" s="29">
        <v>44136</v>
      </c>
      <c r="C117" s="29">
        <v>44165</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1829</v>
      </c>
      <c r="AS117" s="3" t="s">
        <v>896</v>
      </c>
      <c r="AT117" s="29">
        <v>44165</v>
      </c>
      <c r="AU117" s="29">
        <v>44165</v>
      </c>
      <c r="AV117" s="2" t="s">
        <v>1494</v>
      </c>
    </row>
    <row r="118" spans="1:48" s="3" customFormat="1" ht="178.5" x14ac:dyDescent="0.25">
      <c r="A118" s="3">
        <v>2020</v>
      </c>
      <c r="B118" s="29">
        <v>44136</v>
      </c>
      <c r="C118" s="29">
        <v>44165</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1829</v>
      </c>
      <c r="AS118" s="3" t="s">
        <v>896</v>
      </c>
      <c r="AT118" s="29">
        <v>44165</v>
      </c>
      <c r="AU118" s="29">
        <v>44165</v>
      </c>
      <c r="AV118" s="2" t="s">
        <v>1494</v>
      </c>
    </row>
    <row r="119" spans="1:48" s="3" customFormat="1" ht="178.5" x14ac:dyDescent="0.25">
      <c r="A119" s="3">
        <v>2020</v>
      </c>
      <c r="B119" s="29">
        <v>44136</v>
      </c>
      <c r="C119" s="29">
        <v>44165</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1829</v>
      </c>
      <c r="AS119" s="3" t="s">
        <v>896</v>
      </c>
      <c r="AT119" s="29">
        <v>44165</v>
      </c>
      <c r="AU119" s="29">
        <v>44165</v>
      </c>
      <c r="AV119" s="2" t="s">
        <v>1494</v>
      </c>
    </row>
    <row r="120" spans="1:48" s="3" customFormat="1" ht="178.5" x14ac:dyDescent="0.25">
      <c r="A120" s="3">
        <v>2020</v>
      </c>
      <c r="B120" s="29">
        <v>44136</v>
      </c>
      <c r="C120" s="29">
        <v>44165</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1829</v>
      </c>
      <c r="AS120" s="3" t="s">
        <v>896</v>
      </c>
      <c r="AT120" s="29">
        <v>44165</v>
      </c>
      <c r="AU120" s="29">
        <v>44165</v>
      </c>
      <c r="AV120" s="2" t="s">
        <v>1494</v>
      </c>
    </row>
    <row r="121" spans="1:48" s="3" customFormat="1" ht="178.5" x14ac:dyDescent="0.25">
      <c r="A121" s="3">
        <v>2020</v>
      </c>
      <c r="B121" s="29">
        <v>44136</v>
      </c>
      <c r="C121" s="29">
        <v>44165</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1631</v>
      </c>
      <c r="AL121"/>
      <c r="AM121" s="3" t="s">
        <v>231</v>
      </c>
      <c r="AO121" s="19" t="s">
        <v>1631</v>
      </c>
      <c r="AP121"/>
      <c r="AQ121" s="9" t="s">
        <v>1829</v>
      </c>
      <c r="AS121" s="3" t="s">
        <v>896</v>
      </c>
      <c r="AT121" s="29">
        <v>44165</v>
      </c>
      <c r="AU121" s="29">
        <v>44165</v>
      </c>
      <c r="AV121" s="2" t="s">
        <v>1494</v>
      </c>
    </row>
    <row r="122" spans="1:48" s="3" customFormat="1" ht="178.5" x14ac:dyDescent="0.25">
      <c r="A122" s="3">
        <v>2020</v>
      </c>
      <c r="B122" s="29">
        <v>44136</v>
      </c>
      <c r="C122" s="29">
        <v>44165</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1829</v>
      </c>
      <c r="AS122" s="3" t="s">
        <v>896</v>
      </c>
      <c r="AT122" s="29">
        <v>44165</v>
      </c>
      <c r="AU122" s="29">
        <v>44165</v>
      </c>
      <c r="AV122" s="2" t="s">
        <v>1494</v>
      </c>
    </row>
    <row r="123" spans="1:48" s="3" customFormat="1" ht="178.5" x14ac:dyDescent="0.25">
      <c r="A123" s="3">
        <v>2020</v>
      </c>
      <c r="B123" s="29">
        <v>44136</v>
      </c>
      <c r="C123" s="29">
        <v>44165</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1829</v>
      </c>
      <c r="AS123" s="3" t="s">
        <v>896</v>
      </c>
      <c r="AT123" s="29">
        <v>44165</v>
      </c>
      <c r="AU123" s="29">
        <v>44165</v>
      </c>
      <c r="AV123" s="2" t="s">
        <v>1494</v>
      </c>
    </row>
    <row r="124" spans="1:48" s="3" customFormat="1" ht="178.5" x14ac:dyDescent="0.25">
      <c r="A124" s="3">
        <v>2020</v>
      </c>
      <c r="B124" s="29">
        <v>44136</v>
      </c>
      <c r="C124" s="29">
        <v>44165</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1829</v>
      </c>
      <c r="AS124" s="3" t="s">
        <v>896</v>
      </c>
      <c r="AT124" s="29">
        <v>44165</v>
      </c>
      <c r="AU124" s="29">
        <v>44165</v>
      </c>
      <c r="AV124" s="2" t="s">
        <v>1494</v>
      </c>
    </row>
    <row r="125" spans="1:48" s="3" customFormat="1" ht="178.5" x14ac:dyDescent="0.25">
      <c r="A125" s="3">
        <v>2020</v>
      </c>
      <c r="B125" s="29">
        <v>44136</v>
      </c>
      <c r="C125" s="29">
        <v>44165</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1829</v>
      </c>
      <c r="AS125" s="3" t="s">
        <v>896</v>
      </c>
      <c r="AT125" s="29">
        <v>44165</v>
      </c>
      <c r="AU125" s="29">
        <v>44165</v>
      </c>
      <c r="AV125" s="2" t="s">
        <v>1494</v>
      </c>
    </row>
    <row r="126" spans="1:48" s="3" customFormat="1" ht="178.5" x14ac:dyDescent="0.25">
      <c r="A126" s="3">
        <v>2020</v>
      </c>
      <c r="B126" s="29">
        <v>44136</v>
      </c>
      <c r="C126" s="29">
        <v>44165</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1829</v>
      </c>
      <c r="AS126" s="3" t="s">
        <v>896</v>
      </c>
      <c r="AT126" s="29">
        <v>44165</v>
      </c>
      <c r="AU126" s="29">
        <v>44165</v>
      </c>
      <c r="AV126" s="2" t="s">
        <v>1494</v>
      </c>
    </row>
    <row r="127" spans="1:48" s="3" customFormat="1" ht="178.5" x14ac:dyDescent="0.25">
      <c r="A127" s="3">
        <v>2020</v>
      </c>
      <c r="B127" s="29">
        <v>44136</v>
      </c>
      <c r="C127" s="29">
        <v>44165</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1829</v>
      </c>
      <c r="AS127" s="3" t="s">
        <v>896</v>
      </c>
      <c r="AT127" s="29">
        <v>44165</v>
      </c>
      <c r="AU127" s="29">
        <v>44165</v>
      </c>
      <c r="AV127" s="2" t="s">
        <v>1494</v>
      </c>
    </row>
    <row r="128" spans="1:48" s="3" customFormat="1" ht="178.5" x14ac:dyDescent="0.25">
      <c r="A128" s="3">
        <v>2020</v>
      </c>
      <c r="B128" s="29">
        <v>44136</v>
      </c>
      <c r="C128" s="29">
        <v>44165</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1829</v>
      </c>
      <c r="AS128" s="3" t="s">
        <v>896</v>
      </c>
      <c r="AT128" s="29">
        <v>44165</v>
      </c>
      <c r="AU128" s="29">
        <v>44165</v>
      </c>
      <c r="AV128" s="2" t="s">
        <v>1494</v>
      </c>
    </row>
    <row r="129" spans="1:48" s="3" customFormat="1" ht="178.5" x14ac:dyDescent="0.25">
      <c r="A129" s="3">
        <v>2020</v>
      </c>
      <c r="B129" s="29">
        <v>44136</v>
      </c>
      <c r="C129" s="29">
        <v>44165</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1829</v>
      </c>
      <c r="AS129" s="3" t="s">
        <v>896</v>
      </c>
      <c r="AT129" s="29">
        <v>44165</v>
      </c>
      <c r="AU129" s="29">
        <v>44165</v>
      </c>
      <c r="AV129" s="2" t="s">
        <v>1494</v>
      </c>
    </row>
    <row r="130" spans="1:48" s="3" customFormat="1" ht="178.5" x14ac:dyDescent="0.25">
      <c r="A130" s="3">
        <v>2020</v>
      </c>
      <c r="B130" s="29">
        <v>44136</v>
      </c>
      <c r="C130" s="29">
        <v>44165</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1829</v>
      </c>
      <c r="AS130" s="3" t="s">
        <v>896</v>
      </c>
      <c r="AT130" s="29">
        <v>44165</v>
      </c>
      <c r="AU130" s="29">
        <v>44165</v>
      </c>
      <c r="AV130" s="2" t="s">
        <v>1494</v>
      </c>
    </row>
    <row r="131" spans="1:48" s="3" customFormat="1" ht="178.5" x14ac:dyDescent="0.25">
      <c r="A131" s="3">
        <v>2020</v>
      </c>
      <c r="B131" s="29">
        <v>44136</v>
      </c>
      <c r="C131" s="29">
        <v>44165</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1829</v>
      </c>
      <c r="AS131" s="3" t="s">
        <v>896</v>
      </c>
      <c r="AT131" s="29">
        <v>44165</v>
      </c>
      <c r="AU131" s="29">
        <v>44165</v>
      </c>
      <c r="AV131" s="2" t="s">
        <v>1494</v>
      </c>
    </row>
    <row r="132" spans="1:48" s="3" customFormat="1" ht="178.5" x14ac:dyDescent="0.25">
      <c r="A132" s="3">
        <v>2020</v>
      </c>
      <c r="B132" s="29">
        <v>44136</v>
      </c>
      <c r="C132" s="29">
        <v>44165</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1829</v>
      </c>
      <c r="AS132" s="3" t="s">
        <v>896</v>
      </c>
      <c r="AT132" s="29">
        <v>44165</v>
      </c>
      <c r="AU132" s="29">
        <v>44165</v>
      </c>
      <c r="AV132" s="2" t="s">
        <v>1494</v>
      </c>
    </row>
    <row r="133" spans="1:48" s="3" customFormat="1" ht="178.5" x14ac:dyDescent="0.25">
      <c r="A133" s="3">
        <v>2020</v>
      </c>
      <c r="B133" s="29">
        <v>44136</v>
      </c>
      <c r="C133" s="29">
        <v>44165</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1829</v>
      </c>
      <c r="AS133" s="3" t="s">
        <v>896</v>
      </c>
      <c r="AT133" s="29">
        <v>44165</v>
      </c>
      <c r="AU133" s="29">
        <v>44165</v>
      </c>
      <c r="AV133" s="2" t="s">
        <v>1494</v>
      </c>
    </row>
    <row r="134" spans="1:48" s="3" customFormat="1" ht="178.5" x14ac:dyDescent="0.25">
      <c r="A134" s="3">
        <v>2020</v>
      </c>
      <c r="B134" s="29">
        <v>44136</v>
      </c>
      <c r="C134" s="29">
        <v>44165</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1829</v>
      </c>
      <c r="AS134" s="3" t="s">
        <v>896</v>
      </c>
      <c r="AT134" s="29">
        <v>44165</v>
      </c>
      <c r="AU134" s="29">
        <v>44165</v>
      </c>
      <c r="AV134" s="2" t="s">
        <v>1494</v>
      </c>
    </row>
    <row r="135" spans="1:48" s="3" customFormat="1" ht="178.5" x14ac:dyDescent="0.25">
      <c r="A135" s="3">
        <v>2020</v>
      </c>
      <c r="B135" s="29">
        <v>44136</v>
      </c>
      <c r="C135" s="29">
        <v>44165</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1829</v>
      </c>
      <c r="AS135" s="3" t="s">
        <v>896</v>
      </c>
      <c r="AT135" s="29">
        <v>44165</v>
      </c>
      <c r="AU135" s="29">
        <v>44165</v>
      </c>
      <c r="AV135" s="2" t="s">
        <v>1494</v>
      </c>
    </row>
    <row r="136" spans="1:48" s="3" customFormat="1" ht="178.5" x14ac:dyDescent="0.25">
      <c r="A136" s="3">
        <v>2020</v>
      </c>
      <c r="B136" s="29">
        <v>44136</v>
      </c>
      <c r="C136" s="29">
        <v>44165</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1829</v>
      </c>
      <c r="AS136" s="3" t="s">
        <v>896</v>
      </c>
      <c r="AT136" s="29">
        <v>44165</v>
      </c>
      <c r="AU136" s="29">
        <v>44165</v>
      </c>
      <c r="AV136" s="2" t="s">
        <v>1494</v>
      </c>
    </row>
    <row r="137" spans="1:48" s="3" customFormat="1" ht="178.5" x14ac:dyDescent="0.25">
      <c r="A137" s="3">
        <v>2020</v>
      </c>
      <c r="B137" s="29">
        <v>44136</v>
      </c>
      <c r="C137" s="29">
        <v>44165</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1829</v>
      </c>
      <c r="AS137" s="3" t="s">
        <v>896</v>
      </c>
      <c r="AT137" s="29">
        <v>44165</v>
      </c>
      <c r="AU137" s="29">
        <v>44165</v>
      </c>
      <c r="AV137" s="2" t="s">
        <v>1494</v>
      </c>
    </row>
    <row r="138" spans="1:48" s="3" customFormat="1" ht="178.5" x14ac:dyDescent="0.25">
      <c r="A138" s="3">
        <v>2020</v>
      </c>
      <c r="B138" s="29">
        <v>44136</v>
      </c>
      <c r="C138" s="29">
        <v>44165</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1829</v>
      </c>
      <c r="AS138" s="3" t="s">
        <v>896</v>
      </c>
      <c r="AT138" s="29">
        <v>44165</v>
      </c>
      <c r="AU138" s="29">
        <v>44165</v>
      </c>
      <c r="AV138" s="2" t="s">
        <v>1494</v>
      </c>
    </row>
    <row r="139" spans="1:48" s="3" customFormat="1" ht="178.5" x14ac:dyDescent="0.25">
      <c r="A139" s="3">
        <v>2020</v>
      </c>
      <c r="B139" s="29">
        <v>44136</v>
      </c>
      <c r="C139" s="29">
        <v>44165</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1829</v>
      </c>
      <c r="AS139" s="3" t="s">
        <v>896</v>
      </c>
      <c r="AT139" s="29">
        <v>44165</v>
      </c>
      <c r="AU139" s="29">
        <v>44165</v>
      </c>
      <c r="AV139" s="2" t="s">
        <v>1494</v>
      </c>
    </row>
    <row r="140" spans="1:48" s="3" customFormat="1" ht="178.5" x14ac:dyDescent="0.25">
      <c r="A140" s="3">
        <v>2020</v>
      </c>
      <c r="B140" s="29">
        <v>44136</v>
      </c>
      <c r="C140" s="29">
        <v>44165</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1829</v>
      </c>
      <c r="AS140" s="3" t="s">
        <v>896</v>
      </c>
      <c r="AT140" s="29">
        <v>44165</v>
      </c>
      <c r="AU140" s="29">
        <v>44165</v>
      </c>
      <c r="AV140" s="2" t="s">
        <v>1494</v>
      </c>
    </row>
    <row r="141" spans="1:48" s="3" customFormat="1" ht="178.5" x14ac:dyDescent="0.25">
      <c r="A141" s="3">
        <v>2020</v>
      </c>
      <c r="B141" s="29">
        <v>44136</v>
      </c>
      <c r="C141" s="29">
        <v>44165</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1829</v>
      </c>
      <c r="AS141" s="3" t="s">
        <v>896</v>
      </c>
      <c r="AT141" s="29">
        <v>44165</v>
      </c>
      <c r="AU141" s="29">
        <v>44165</v>
      </c>
      <c r="AV141" s="2" t="s">
        <v>1494</v>
      </c>
    </row>
    <row r="142" spans="1:48" s="3" customFormat="1" ht="178.5" x14ac:dyDescent="0.25">
      <c r="A142" s="3">
        <v>2020</v>
      </c>
      <c r="B142" s="29">
        <v>44136</v>
      </c>
      <c r="C142" s="29">
        <v>44165</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1829</v>
      </c>
      <c r="AS142" s="3" t="s">
        <v>896</v>
      </c>
      <c r="AT142" s="29">
        <v>44165</v>
      </c>
      <c r="AU142" s="29">
        <v>44165</v>
      </c>
      <c r="AV142" s="2" t="s">
        <v>1494</v>
      </c>
    </row>
    <row r="143" spans="1:48" s="3" customFormat="1" ht="178.5" x14ac:dyDescent="0.25">
      <c r="A143" s="3">
        <v>2020</v>
      </c>
      <c r="B143" s="29">
        <v>44136</v>
      </c>
      <c r="C143" s="29">
        <v>44165</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1829</v>
      </c>
      <c r="AS143" s="3" t="s">
        <v>896</v>
      </c>
      <c r="AT143" s="29">
        <v>44165</v>
      </c>
      <c r="AU143" s="29">
        <v>44165</v>
      </c>
      <c r="AV143" s="2" t="s">
        <v>1494</v>
      </c>
    </row>
    <row r="144" spans="1:48" s="3" customFormat="1" ht="178.5" x14ac:dyDescent="0.25">
      <c r="A144" s="3">
        <v>2020</v>
      </c>
      <c r="B144" s="29">
        <v>44136</v>
      </c>
      <c r="C144" s="29">
        <v>44165</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1829</v>
      </c>
      <c r="AS144" s="3" t="s">
        <v>896</v>
      </c>
      <c r="AT144" s="29">
        <v>44165</v>
      </c>
      <c r="AU144" s="29">
        <v>44165</v>
      </c>
      <c r="AV144" s="2" t="s">
        <v>1494</v>
      </c>
    </row>
    <row r="145" spans="1:48" s="3" customFormat="1" ht="178.5" x14ac:dyDescent="0.25">
      <c r="A145" s="3">
        <v>2020</v>
      </c>
      <c r="B145" s="29">
        <v>44136</v>
      </c>
      <c r="C145" s="29">
        <v>44165</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1829</v>
      </c>
      <c r="AS145" s="3" t="s">
        <v>896</v>
      </c>
      <c r="AT145" s="29">
        <v>44165</v>
      </c>
      <c r="AU145" s="29">
        <v>44165</v>
      </c>
      <c r="AV145" s="2" t="s">
        <v>1494</v>
      </c>
    </row>
    <row r="146" spans="1:48" s="3" customFormat="1" ht="178.5" x14ac:dyDescent="0.25">
      <c r="A146" s="3">
        <v>2020</v>
      </c>
      <c r="B146" s="29">
        <v>44136</v>
      </c>
      <c r="C146" s="29">
        <v>44165</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1829</v>
      </c>
      <c r="AS146" s="3" t="s">
        <v>896</v>
      </c>
      <c r="AT146" s="29">
        <v>44165</v>
      </c>
      <c r="AU146" s="29">
        <v>44165</v>
      </c>
      <c r="AV146" s="2" t="s">
        <v>1494</v>
      </c>
    </row>
    <row r="147" spans="1:48" s="3" customFormat="1" ht="178.5" x14ac:dyDescent="0.25">
      <c r="A147" s="3">
        <v>2020</v>
      </c>
      <c r="B147" s="29">
        <v>44136</v>
      </c>
      <c r="C147" s="29">
        <v>44165</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1829</v>
      </c>
      <c r="AS147" s="3" t="s">
        <v>896</v>
      </c>
      <c r="AT147" s="29">
        <v>44165</v>
      </c>
      <c r="AU147" s="29">
        <v>44165</v>
      </c>
      <c r="AV147" s="2" t="s">
        <v>1494</v>
      </c>
    </row>
    <row r="148" spans="1:48" s="3" customFormat="1" ht="178.5" x14ac:dyDescent="0.25">
      <c r="A148" s="3">
        <v>2020</v>
      </c>
      <c r="B148" s="29">
        <v>44136</v>
      </c>
      <c r="C148" s="29">
        <v>44165</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1829</v>
      </c>
      <c r="AS148" s="3" t="s">
        <v>896</v>
      </c>
      <c r="AT148" s="29">
        <v>44165</v>
      </c>
      <c r="AU148" s="29">
        <v>44165</v>
      </c>
      <c r="AV148" s="2" t="s">
        <v>1494</v>
      </c>
    </row>
    <row r="149" spans="1:48" s="3" customFormat="1" ht="178.5" x14ac:dyDescent="0.25">
      <c r="A149" s="3">
        <v>2020</v>
      </c>
      <c r="B149" s="29">
        <v>44136</v>
      </c>
      <c r="C149" s="29">
        <v>44165</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1829</v>
      </c>
      <c r="AS149" s="3" t="s">
        <v>896</v>
      </c>
      <c r="AT149" s="29">
        <v>44165</v>
      </c>
      <c r="AU149" s="29">
        <v>44165</v>
      </c>
      <c r="AV149" s="2" t="s">
        <v>1494</v>
      </c>
    </row>
    <row r="150" spans="1:48" s="3" customFormat="1" ht="178.5" x14ac:dyDescent="0.25">
      <c r="A150" s="3">
        <v>2020</v>
      </c>
      <c r="B150" s="29">
        <v>44136</v>
      </c>
      <c r="C150" s="29">
        <v>44165</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1829</v>
      </c>
      <c r="AS150" s="3" t="s">
        <v>896</v>
      </c>
      <c r="AT150" s="29">
        <v>44165</v>
      </c>
      <c r="AU150" s="29">
        <v>44165</v>
      </c>
      <c r="AV150" s="2" t="s">
        <v>1494</v>
      </c>
    </row>
    <row r="151" spans="1:48" s="3" customFormat="1" ht="178.5" x14ac:dyDescent="0.25">
      <c r="A151" s="3">
        <v>2020</v>
      </c>
      <c r="B151" s="29">
        <v>44136</v>
      </c>
      <c r="C151" s="29">
        <v>44165</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1829</v>
      </c>
      <c r="AS151" s="3" t="s">
        <v>896</v>
      </c>
      <c r="AT151" s="29">
        <v>44165</v>
      </c>
      <c r="AU151" s="29">
        <v>44165</v>
      </c>
      <c r="AV151" s="2" t="s">
        <v>1494</v>
      </c>
    </row>
    <row r="152" spans="1:48" s="3" customFormat="1" ht="178.5" x14ac:dyDescent="0.25">
      <c r="A152" s="3">
        <v>2020</v>
      </c>
      <c r="B152" s="29">
        <v>44136</v>
      </c>
      <c r="C152" s="29">
        <v>44165</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1829</v>
      </c>
      <c r="AS152" s="3" t="s">
        <v>896</v>
      </c>
      <c r="AT152" s="29">
        <v>44165</v>
      </c>
      <c r="AU152" s="29">
        <v>44165</v>
      </c>
      <c r="AV152" s="2" t="s">
        <v>1494</v>
      </c>
    </row>
    <row r="153" spans="1:48" s="3" customFormat="1" ht="178.5" x14ac:dyDescent="0.25">
      <c r="A153" s="3">
        <v>2020</v>
      </c>
      <c r="B153" s="29">
        <v>44136</v>
      </c>
      <c r="C153" s="29">
        <v>44165</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1632</v>
      </c>
      <c r="AL153"/>
      <c r="AM153" s="3" t="s">
        <v>231</v>
      </c>
      <c r="AO153" s="38" t="s">
        <v>1632</v>
      </c>
      <c r="AP153"/>
      <c r="AQ153" s="9" t="s">
        <v>1829</v>
      </c>
      <c r="AS153" s="3" t="s">
        <v>896</v>
      </c>
      <c r="AT153" s="29">
        <v>44165</v>
      </c>
      <c r="AU153" s="29">
        <v>44165</v>
      </c>
      <c r="AV153" s="2" t="s">
        <v>1494</v>
      </c>
    </row>
    <row r="154" spans="1:48" s="3" customFormat="1" ht="178.5" x14ac:dyDescent="0.25">
      <c r="A154" s="3">
        <v>2020</v>
      </c>
      <c r="B154" s="29">
        <v>44136</v>
      </c>
      <c r="C154" s="29">
        <v>44165</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1829</v>
      </c>
      <c r="AS154" s="3" t="s">
        <v>896</v>
      </c>
      <c r="AT154" s="29">
        <v>44165</v>
      </c>
      <c r="AU154" s="29">
        <v>44165</v>
      </c>
      <c r="AV154" s="2" t="s">
        <v>1494</v>
      </c>
    </row>
    <row r="155" spans="1:48" s="3" customFormat="1" ht="178.5" x14ac:dyDescent="0.25">
      <c r="A155" s="3">
        <v>2020</v>
      </c>
      <c r="B155" s="29">
        <v>44136</v>
      </c>
      <c r="C155" s="29">
        <v>44165</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1829</v>
      </c>
      <c r="AS155" s="3" t="s">
        <v>896</v>
      </c>
      <c r="AT155" s="29">
        <v>44165</v>
      </c>
      <c r="AU155" s="29">
        <v>44165</v>
      </c>
      <c r="AV155" s="2" t="s">
        <v>1494</v>
      </c>
    </row>
    <row r="156" spans="1:48" s="3" customFormat="1" ht="178.5" x14ac:dyDescent="0.25">
      <c r="A156" s="3">
        <v>2020</v>
      </c>
      <c r="B156" s="29">
        <v>44136</v>
      </c>
      <c r="C156" s="29">
        <v>44165</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1829</v>
      </c>
      <c r="AS156" s="3" t="s">
        <v>896</v>
      </c>
      <c r="AT156" s="29">
        <v>44165</v>
      </c>
      <c r="AU156" s="29">
        <v>44165</v>
      </c>
      <c r="AV156" s="2" t="s">
        <v>1494</v>
      </c>
    </row>
    <row r="157" spans="1:48" s="3" customFormat="1" ht="178.5" x14ac:dyDescent="0.25">
      <c r="A157" s="3">
        <v>2020</v>
      </c>
      <c r="B157" s="29">
        <v>44136</v>
      </c>
      <c r="C157" s="29">
        <v>44165</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1829</v>
      </c>
      <c r="AS157" s="3" t="s">
        <v>896</v>
      </c>
      <c r="AT157" s="29">
        <v>44165</v>
      </c>
      <c r="AU157" s="29">
        <v>44165</v>
      </c>
      <c r="AV157" s="2" t="s">
        <v>1494</v>
      </c>
    </row>
    <row r="158" spans="1:48" s="3" customFormat="1" ht="178.5" x14ac:dyDescent="0.25">
      <c r="A158" s="3">
        <v>2020</v>
      </c>
      <c r="B158" s="29">
        <v>44136</v>
      </c>
      <c r="C158" s="29">
        <v>44165</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1829</v>
      </c>
      <c r="AS158" s="3" t="s">
        <v>896</v>
      </c>
      <c r="AT158" s="29">
        <v>44165</v>
      </c>
      <c r="AU158" s="29">
        <v>44165</v>
      </c>
      <c r="AV158" s="2" t="s">
        <v>1494</v>
      </c>
    </row>
    <row r="159" spans="1:48" s="3" customFormat="1" ht="178.5" x14ac:dyDescent="0.25">
      <c r="A159" s="3">
        <v>2020</v>
      </c>
      <c r="B159" s="29">
        <v>44136</v>
      </c>
      <c r="C159" s="29">
        <v>44165</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1829</v>
      </c>
      <c r="AS159" s="3" t="s">
        <v>896</v>
      </c>
      <c r="AT159" s="29">
        <v>44165</v>
      </c>
      <c r="AU159" s="29">
        <v>44165</v>
      </c>
      <c r="AV159" s="2" t="s">
        <v>1494</v>
      </c>
    </row>
    <row r="160" spans="1:48" s="3" customFormat="1" ht="178.5" x14ac:dyDescent="0.25">
      <c r="A160" s="3">
        <v>2020</v>
      </c>
      <c r="B160" s="29">
        <v>44136</v>
      </c>
      <c r="C160" s="29">
        <v>44165</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1829</v>
      </c>
      <c r="AS160" s="3" t="s">
        <v>896</v>
      </c>
      <c r="AT160" s="29">
        <v>44165</v>
      </c>
      <c r="AU160" s="29">
        <v>44165</v>
      </c>
      <c r="AV160" s="2" t="s">
        <v>1494</v>
      </c>
    </row>
    <row r="161" spans="1:48" s="3" customFormat="1" ht="178.5" x14ac:dyDescent="0.25">
      <c r="A161" s="3">
        <v>2020</v>
      </c>
      <c r="B161" s="29">
        <v>44136</v>
      </c>
      <c r="C161" s="29">
        <v>44165</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1829</v>
      </c>
      <c r="AS161" s="3" t="s">
        <v>896</v>
      </c>
      <c r="AT161" s="29">
        <v>44165</v>
      </c>
      <c r="AU161" s="29">
        <v>44165</v>
      </c>
      <c r="AV161" s="2" t="s">
        <v>1494</v>
      </c>
    </row>
    <row r="162" spans="1:48" s="3" customFormat="1" ht="178.5" x14ac:dyDescent="0.25">
      <c r="A162" s="3">
        <v>2020</v>
      </c>
      <c r="B162" s="29">
        <v>44136</v>
      </c>
      <c r="C162" s="29">
        <v>44165</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1829</v>
      </c>
      <c r="AS162" s="3" t="s">
        <v>896</v>
      </c>
      <c r="AT162" s="29">
        <v>44165</v>
      </c>
      <c r="AU162" s="29">
        <v>44165</v>
      </c>
      <c r="AV162" s="2" t="s">
        <v>1494</v>
      </c>
    </row>
    <row r="163" spans="1:48" s="3" customFormat="1" ht="178.5" x14ac:dyDescent="0.25">
      <c r="A163" s="3">
        <v>2020</v>
      </c>
      <c r="B163" s="29">
        <v>44136</v>
      </c>
      <c r="C163" s="29">
        <v>44165</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1829</v>
      </c>
      <c r="AS163" s="3" t="s">
        <v>896</v>
      </c>
      <c r="AT163" s="29">
        <v>44165</v>
      </c>
      <c r="AU163" s="29">
        <v>44165</v>
      </c>
      <c r="AV163" s="2" t="s">
        <v>1494</v>
      </c>
    </row>
    <row r="164" spans="1:48" s="3" customFormat="1" ht="178.5" x14ac:dyDescent="0.25">
      <c r="A164" s="3">
        <v>2020</v>
      </c>
      <c r="B164" s="29">
        <v>44136</v>
      </c>
      <c r="C164" s="29">
        <v>44165</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1829</v>
      </c>
      <c r="AS164" s="3" t="s">
        <v>896</v>
      </c>
      <c r="AT164" s="29">
        <v>44165</v>
      </c>
      <c r="AU164" s="29">
        <v>44165</v>
      </c>
      <c r="AV164" s="2" t="s">
        <v>1494</v>
      </c>
    </row>
    <row r="165" spans="1:48" s="3" customFormat="1" ht="178.5" x14ac:dyDescent="0.25">
      <c r="A165" s="3">
        <v>2020</v>
      </c>
      <c r="B165" s="29">
        <v>44136</v>
      </c>
      <c r="C165" s="29">
        <v>44165</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1829</v>
      </c>
      <c r="AS165" s="3" t="s">
        <v>896</v>
      </c>
      <c r="AT165" s="29">
        <v>44165</v>
      </c>
      <c r="AU165" s="29">
        <v>44165</v>
      </c>
      <c r="AV165" s="2" t="s">
        <v>1494</v>
      </c>
    </row>
    <row r="166" spans="1:48" s="3" customFormat="1" ht="178.5" x14ac:dyDescent="0.25">
      <c r="A166" s="3">
        <v>2020</v>
      </c>
      <c r="B166" s="29">
        <v>44136</v>
      </c>
      <c r="C166" s="29">
        <v>44165</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1829</v>
      </c>
      <c r="AS166" s="3" t="s">
        <v>896</v>
      </c>
      <c r="AT166" s="29">
        <v>44165</v>
      </c>
      <c r="AU166" s="29">
        <v>44165</v>
      </c>
      <c r="AV166" s="2" t="s">
        <v>1494</v>
      </c>
    </row>
    <row r="167" spans="1:48" s="3" customFormat="1" ht="178.5" x14ac:dyDescent="0.25">
      <c r="A167" s="3">
        <v>2020</v>
      </c>
      <c r="B167" s="29">
        <v>44136</v>
      </c>
      <c r="C167" s="29">
        <v>44165</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1829</v>
      </c>
      <c r="AS167" s="3" t="s">
        <v>896</v>
      </c>
      <c r="AT167" s="29">
        <v>44165</v>
      </c>
      <c r="AU167" s="29">
        <v>44165</v>
      </c>
      <c r="AV167" s="2" t="s">
        <v>1494</v>
      </c>
    </row>
    <row r="168" spans="1:48" s="3" customFormat="1" ht="178.5" x14ac:dyDescent="0.25">
      <c r="A168" s="3">
        <v>2020</v>
      </c>
      <c r="B168" s="29">
        <v>44136</v>
      </c>
      <c r="C168" s="29">
        <v>44165</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1829</v>
      </c>
      <c r="AS168" s="3" t="s">
        <v>896</v>
      </c>
      <c r="AT168" s="29">
        <v>44165</v>
      </c>
      <c r="AU168" s="29">
        <v>44165</v>
      </c>
      <c r="AV168" s="2" t="s">
        <v>1494</v>
      </c>
    </row>
    <row r="169" spans="1:48" s="3" customFormat="1" ht="178.5" x14ac:dyDescent="0.25">
      <c r="A169" s="3">
        <v>2020</v>
      </c>
      <c r="B169" s="29">
        <v>44136</v>
      </c>
      <c r="C169" s="29">
        <v>44165</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1829</v>
      </c>
      <c r="AS169" s="3" t="s">
        <v>896</v>
      </c>
      <c r="AT169" s="29">
        <v>44165</v>
      </c>
      <c r="AU169" s="29">
        <v>44165</v>
      </c>
      <c r="AV169" s="2" t="s">
        <v>1494</v>
      </c>
    </row>
    <row r="170" spans="1:48" s="3" customFormat="1" ht="178.5" x14ac:dyDescent="0.25">
      <c r="A170" s="3">
        <v>2020</v>
      </c>
      <c r="B170" s="29">
        <v>44136</v>
      </c>
      <c r="C170" s="29">
        <v>44165</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1829</v>
      </c>
      <c r="AS170" s="3" t="s">
        <v>896</v>
      </c>
      <c r="AT170" s="29">
        <v>44165</v>
      </c>
      <c r="AU170" s="29">
        <v>44165</v>
      </c>
      <c r="AV170" s="2" t="s">
        <v>1494</v>
      </c>
    </row>
    <row r="171" spans="1:48" s="3" customFormat="1" ht="178.5" x14ac:dyDescent="0.25">
      <c r="A171" s="3">
        <v>2020</v>
      </c>
      <c r="B171" s="29">
        <v>44136</v>
      </c>
      <c r="C171" s="29">
        <v>44165</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1829</v>
      </c>
      <c r="AS171" s="3" t="s">
        <v>896</v>
      </c>
      <c r="AT171" s="29">
        <v>44165</v>
      </c>
      <c r="AU171" s="29">
        <v>44165</v>
      </c>
      <c r="AV171" s="2" t="s">
        <v>1494</v>
      </c>
    </row>
    <row r="172" spans="1:48" ht="178.5" x14ac:dyDescent="0.25">
      <c r="A172" s="3">
        <v>2020</v>
      </c>
      <c r="B172" s="29">
        <v>44136</v>
      </c>
      <c r="C172" s="29">
        <v>44165</v>
      </c>
      <c r="D172" s="3" t="s">
        <v>112</v>
      </c>
      <c r="E172" s="8" t="s">
        <v>1601</v>
      </c>
      <c r="F172" s="3" t="s">
        <v>1591</v>
      </c>
      <c r="G172" s="3" t="s">
        <v>1592</v>
      </c>
      <c r="H172" s="13" t="s">
        <v>1584</v>
      </c>
      <c r="I172" s="3" t="s">
        <v>217</v>
      </c>
      <c r="J172" s="3" t="s">
        <v>113</v>
      </c>
      <c r="K172" s="3" t="s">
        <v>143</v>
      </c>
      <c r="L172" s="3" t="s">
        <v>115</v>
      </c>
      <c r="M172" s="13" t="s">
        <v>1607</v>
      </c>
      <c r="N172" s="3" t="s">
        <v>143</v>
      </c>
      <c r="O172" s="3" t="s">
        <v>148</v>
      </c>
      <c r="P172" s="15" t="s">
        <v>1614</v>
      </c>
      <c r="Q172" s="3" t="s">
        <v>174</v>
      </c>
      <c r="R172" s="39" t="s">
        <v>1638</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1601</v>
      </c>
      <c r="AI172" s="3" t="s">
        <v>1591</v>
      </c>
      <c r="AJ172" s="3" t="s">
        <v>1592</v>
      </c>
      <c r="AK172" s="13" t="s">
        <v>1633</v>
      </c>
      <c r="AM172" s="3" t="s">
        <v>231</v>
      </c>
      <c r="AO172" s="13" t="s">
        <v>1633</v>
      </c>
      <c r="AQ172" s="9" t="s">
        <v>1829</v>
      </c>
      <c r="AS172" s="3" t="s">
        <v>896</v>
      </c>
      <c r="AT172" s="29">
        <v>44165</v>
      </c>
      <c r="AU172" s="29">
        <v>44165</v>
      </c>
      <c r="AV172" s="2" t="s">
        <v>1494</v>
      </c>
    </row>
    <row r="173" spans="1:48" ht="178.5" x14ac:dyDescent="0.25">
      <c r="A173" s="3">
        <v>2020</v>
      </c>
      <c r="B173" s="29">
        <v>44136</v>
      </c>
      <c r="C173" s="29">
        <v>44165</v>
      </c>
      <c r="D173" s="3" t="s">
        <v>112</v>
      </c>
      <c r="E173" s="8" t="s">
        <v>1602</v>
      </c>
      <c r="F173" s="3" t="s">
        <v>1593</v>
      </c>
      <c r="G173" s="3" t="s">
        <v>1594</v>
      </c>
      <c r="H173" s="13" t="s">
        <v>1585</v>
      </c>
      <c r="I173" s="3" t="s">
        <v>217</v>
      </c>
      <c r="J173" s="3" t="s">
        <v>113</v>
      </c>
      <c r="K173" s="3" t="s">
        <v>143</v>
      </c>
      <c r="L173" s="3" t="s">
        <v>115</v>
      </c>
      <c r="M173" s="13" t="s">
        <v>1608</v>
      </c>
      <c r="N173" s="3" t="s">
        <v>143</v>
      </c>
      <c r="O173" s="3" t="s">
        <v>148</v>
      </c>
      <c r="P173" s="15" t="s">
        <v>1615</v>
      </c>
      <c r="Q173" s="3" t="s">
        <v>155</v>
      </c>
      <c r="R173" s="40" t="s">
        <v>253</v>
      </c>
      <c r="S173" s="3" t="s">
        <v>1620</v>
      </c>
      <c r="U173" s="3" t="s">
        <v>180</v>
      </c>
      <c r="V173" s="3" t="s">
        <v>1624</v>
      </c>
      <c r="W173" s="4" t="s">
        <v>223</v>
      </c>
      <c r="X173" s="3" t="s">
        <v>257</v>
      </c>
      <c r="Y173" s="4" t="s">
        <v>223</v>
      </c>
      <c r="Z173" s="3" t="s">
        <v>225</v>
      </c>
      <c r="AA173" s="3" t="s">
        <v>226</v>
      </c>
      <c r="AB173" s="3" t="s">
        <v>143</v>
      </c>
      <c r="AC173" s="22">
        <v>66400</v>
      </c>
      <c r="AD173" s="2" t="s">
        <v>227</v>
      </c>
      <c r="AE173" s="2" t="s">
        <v>227</v>
      </c>
      <c r="AF173" s="3" t="s">
        <v>227</v>
      </c>
      <c r="AG173" s="3" t="s">
        <v>227</v>
      </c>
      <c r="AH173" s="8" t="s">
        <v>1602</v>
      </c>
      <c r="AI173" s="3" t="s">
        <v>1593</v>
      </c>
      <c r="AJ173" s="3" t="s">
        <v>1594</v>
      </c>
      <c r="AK173" s="13" t="s">
        <v>260</v>
      </c>
      <c r="AM173" s="3" t="s">
        <v>231</v>
      </c>
      <c r="AO173" s="13" t="s">
        <v>260</v>
      </c>
      <c r="AQ173" s="9" t="s">
        <v>1829</v>
      </c>
      <c r="AS173" s="3" t="s">
        <v>896</v>
      </c>
      <c r="AT173" s="29">
        <v>44165</v>
      </c>
      <c r="AU173" s="29">
        <v>44165</v>
      </c>
      <c r="AV173" s="2" t="s">
        <v>1494</v>
      </c>
    </row>
    <row r="174" spans="1:48" ht="178.5" x14ac:dyDescent="0.25">
      <c r="A174" s="3">
        <v>2020</v>
      </c>
      <c r="B174" s="29">
        <v>44136</v>
      </c>
      <c r="C174" s="29">
        <v>44165</v>
      </c>
      <c r="D174" s="3" t="s">
        <v>112</v>
      </c>
      <c r="E174" s="8" t="s">
        <v>1603</v>
      </c>
      <c r="F174" s="3" t="s">
        <v>1595</v>
      </c>
      <c r="G174" s="3" t="s">
        <v>940</v>
      </c>
      <c r="H174" s="13" t="s">
        <v>1586</v>
      </c>
      <c r="I174" s="3" t="s">
        <v>217</v>
      </c>
      <c r="J174" s="3" t="s">
        <v>113</v>
      </c>
      <c r="K174" s="3" t="s">
        <v>143</v>
      </c>
      <c r="L174" s="3" t="s">
        <v>115</v>
      </c>
      <c r="M174" s="13" t="s">
        <v>1609</v>
      </c>
      <c r="N174" s="3" t="s">
        <v>143</v>
      </c>
      <c r="O174" s="3" t="s">
        <v>148</v>
      </c>
      <c r="P174" s="15" t="s">
        <v>1616</v>
      </c>
      <c r="Q174" s="3" t="s">
        <v>155</v>
      </c>
      <c r="R174" s="40" t="s">
        <v>1639</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1603</v>
      </c>
      <c r="AI174" s="3" t="s">
        <v>1595</v>
      </c>
      <c r="AJ174" s="3" t="s">
        <v>940</v>
      </c>
      <c r="AK174" s="13" t="s">
        <v>1634</v>
      </c>
      <c r="AM174" s="3" t="s">
        <v>231</v>
      </c>
      <c r="AO174" s="13" t="s">
        <v>1634</v>
      </c>
      <c r="AQ174" s="9" t="s">
        <v>1829</v>
      </c>
      <c r="AS174" s="3" t="s">
        <v>896</v>
      </c>
      <c r="AT174" s="29">
        <v>44165</v>
      </c>
      <c r="AU174" s="29">
        <v>44165</v>
      </c>
      <c r="AV174" s="2" t="s">
        <v>1494</v>
      </c>
    </row>
    <row r="175" spans="1:48" ht="178.5" x14ac:dyDescent="0.25">
      <c r="A175" s="3">
        <v>2020</v>
      </c>
      <c r="B175" s="29">
        <v>44136</v>
      </c>
      <c r="C175" s="29">
        <v>44165</v>
      </c>
      <c r="D175" s="3" t="s">
        <v>111</v>
      </c>
      <c r="E175" s="8" t="s">
        <v>1604</v>
      </c>
      <c r="F175" s="3" t="s">
        <v>1596</v>
      </c>
      <c r="G175" s="3" t="s">
        <v>1597</v>
      </c>
      <c r="H175" s="13" t="s">
        <v>1587</v>
      </c>
      <c r="I175" s="3" t="s">
        <v>217</v>
      </c>
      <c r="J175" s="3" t="s">
        <v>113</v>
      </c>
      <c r="K175" s="3" t="s">
        <v>143</v>
      </c>
      <c r="L175" s="3" t="s">
        <v>115</v>
      </c>
      <c r="M175" s="13" t="s">
        <v>1610</v>
      </c>
      <c r="N175" s="3" t="s">
        <v>143</v>
      </c>
      <c r="O175" s="3" t="s">
        <v>148</v>
      </c>
      <c r="P175" s="15" t="s">
        <v>1617</v>
      </c>
      <c r="Q175" s="3" t="s">
        <v>155</v>
      </c>
      <c r="R175" s="40" t="s">
        <v>1640</v>
      </c>
      <c r="S175" s="3">
        <v>714</v>
      </c>
      <c r="U175" s="3" t="s">
        <v>180</v>
      </c>
      <c r="V175" s="3" t="s">
        <v>1621</v>
      </c>
      <c r="W175" s="4" t="s">
        <v>223</v>
      </c>
      <c r="X175" s="3" t="s">
        <v>482</v>
      </c>
      <c r="Y175" s="4" t="s">
        <v>223</v>
      </c>
      <c r="Z175" s="3" t="s">
        <v>225</v>
      </c>
      <c r="AA175" s="3" t="s">
        <v>226</v>
      </c>
      <c r="AB175" s="3" t="s">
        <v>143</v>
      </c>
      <c r="AC175" s="22">
        <v>66400</v>
      </c>
      <c r="AD175" s="2" t="s">
        <v>227</v>
      </c>
      <c r="AE175" s="2" t="s">
        <v>227</v>
      </c>
      <c r="AF175" s="3" t="s">
        <v>227</v>
      </c>
      <c r="AG175" s="3" t="s">
        <v>227</v>
      </c>
      <c r="AH175" s="8" t="s">
        <v>1604</v>
      </c>
      <c r="AI175" s="3" t="s">
        <v>1596</v>
      </c>
      <c r="AJ175" s="3" t="s">
        <v>1597</v>
      </c>
      <c r="AK175" s="13" t="s">
        <v>1635</v>
      </c>
      <c r="AM175" s="3" t="s">
        <v>231</v>
      </c>
      <c r="AO175" s="13" t="s">
        <v>1635</v>
      </c>
      <c r="AQ175" s="9" t="s">
        <v>1829</v>
      </c>
      <c r="AS175" s="3" t="s">
        <v>896</v>
      </c>
      <c r="AT175" s="29">
        <v>44165</v>
      </c>
      <c r="AU175" s="29">
        <v>44165</v>
      </c>
      <c r="AV175" s="2" t="s">
        <v>1494</v>
      </c>
    </row>
    <row r="176" spans="1:48" ht="178.5" x14ac:dyDescent="0.25">
      <c r="A176" s="3">
        <v>2020</v>
      </c>
      <c r="B176" s="29">
        <v>44136</v>
      </c>
      <c r="C176" s="29">
        <v>44165</v>
      </c>
      <c r="D176" s="3" t="s">
        <v>112</v>
      </c>
      <c r="E176" s="8" t="s">
        <v>596</v>
      </c>
      <c r="F176" s="3" t="s">
        <v>511</v>
      </c>
      <c r="G176" s="3" t="s">
        <v>1594</v>
      </c>
      <c r="H176" s="19" t="s">
        <v>1588</v>
      </c>
      <c r="I176" s="3" t="s">
        <v>217</v>
      </c>
      <c r="J176" s="3" t="s">
        <v>113</v>
      </c>
      <c r="K176" s="3" t="s">
        <v>143</v>
      </c>
      <c r="L176" s="3" t="s">
        <v>115</v>
      </c>
      <c r="M176" s="19" t="s">
        <v>1611</v>
      </c>
      <c r="N176" s="3" t="s">
        <v>143</v>
      </c>
      <c r="O176" s="3" t="s">
        <v>148</v>
      </c>
      <c r="P176" s="15" t="s">
        <v>411</v>
      </c>
      <c r="Q176" s="3" t="s">
        <v>155</v>
      </c>
      <c r="R176" s="15" t="s">
        <v>1641</v>
      </c>
      <c r="S176" s="3">
        <v>1779</v>
      </c>
      <c r="U176" s="3" t="s">
        <v>180</v>
      </c>
      <c r="V176" s="3" t="s">
        <v>1381</v>
      </c>
      <c r="W176" s="4" t="s">
        <v>223</v>
      </c>
      <c r="X176" s="3" t="s">
        <v>1530</v>
      </c>
      <c r="Y176" s="4" t="s">
        <v>223</v>
      </c>
      <c r="Z176" s="3" t="s">
        <v>225</v>
      </c>
      <c r="AA176" s="3" t="s">
        <v>226</v>
      </c>
      <c r="AB176" s="3" t="s">
        <v>143</v>
      </c>
      <c r="AC176" s="22">
        <v>66400</v>
      </c>
      <c r="AD176" s="2" t="s">
        <v>227</v>
      </c>
      <c r="AE176" s="2" t="s">
        <v>227</v>
      </c>
      <c r="AF176" s="3" t="s">
        <v>227</v>
      </c>
      <c r="AG176" s="3" t="s">
        <v>227</v>
      </c>
      <c r="AH176" s="8" t="s">
        <v>596</v>
      </c>
      <c r="AI176" s="3" t="s">
        <v>511</v>
      </c>
      <c r="AJ176" s="3" t="s">
        <v>1594</v>
      </c>
      <c r="AK176" s="19" t="s">
        <v>805</v>
      </c>
      <c r="AM176" s="3" t="s">
        <v>231</v>
      </c>
      <c r="AO176" s="19" t="s">
        <v>805</v>
      </c>
      <c r="AQ176" s="9" t="s">
        <v>1829</v>
      </c>
      <c r="AS176" s="3" t="s">
        <v>896</v>
      </c>
      <c r="AT176" s="29">
        <v>44165</v>
      </c>
      <c r="AU176" s="29">
        <v>44165</v>
      </c>
      <c r="AV176" s="2" t="s">
        <v>1494</v>
      </c>
    </row>
    <row r="177" spans="1:48" ht="178.5" x14ac:dyDescent="0.25">
      <c r="A177" s="3">
        <v>2020</v>
      </c>
      <c r="B177" s="29">
        <v>44136</v>
      </c>
      <c r="C177" s="29">
        <v>44165</v>
      </c>
      <c r="D177" s="3" t="s">
        <v>112</v>
      </c>
      <c r="E177" s="8" t="s">
        <v>1605</v>
      </c>
      <c r="F177" s="3" t="s">
        <v>442</v>
      </c>
      <c r="G177" s="3" t="s">
        <v>1598</v>
      </c>
      <c r="H177" s="19" t="s">
        <v>1589</v>
      </c>
      <c r="I177" s="3" t="s">
        <v>217</v>
      </c>
      <c r="J177" s="3" t="s">
        <v>113</v>
      </c>
      <c r="K177" s="3" t="s">
        <v>143</v>
      </c>
      <c r="L177" s="3" t="s">
        <v>115</v>
      </c>
      <c r="M177" s="19" t="s">
        <v>1612</v>
      </c>
      <c r="N177" s="3" t="s">
        <v>143</v>
      </c>
      <c r="O177" s="3" t="s">
        <v>148</v>
      </c>
      <c r="P177" s="15" t="s">
        <v>1618</v>
      </c>
      <c r="Q177" s="3" t="s">
        <v>155</v>
      </c>
      <c r="R177" s="15" t="s">
        <v>1642</v>
      </c>
      <c r="S177" s="3">
        <v>424</v>
      </c>
      <c r="U177" s="3" t="s">
        <v>180</v>
      </c>
      <c r="V177" s="3" t="s">
        <v>1622</v>
      </c>
      <c r="W177" s="4" t="s">
        <v>223</v>
      </c>
      <c r="X177" s="3" t="s">
        <v>1530</v>
      </c>
      <c r="Y177" s="4" t="s">
        <v>223</v>
      </c>
      <c r="Z177" s="3" t="s">
        <v>225</v>
      </c>
      <c r="AA177" s="3" t="s">
        <v>226</v>
      </c>
      <c r="AB177" s="3" t="s">
        <v>143</v>
      </c>
      <c r="AC177" s="22">
        <v>66400</v>
      </c>
      <c r="AD177" s="2" t="s">
        <v>227</v>
      </c>
      <c r="AE177" s="2" t="s">
        <v>227</v>
      </c>
      <c r="AF177" s="3" t="s">
        <v>227</v>
      </c>
      <c r="AG177" s="3" t="s">
        <v>227</v>
      </c>
      <c r="AH177" s="8" t="s">
        <v>1605</v>
      </c>
      <c r="AI177" s="3" t="s">
        <v>442</v>
      </c>
      <c r="AJ177" s="3" t="s">
        <v>1598</v>
      </c>
      <c r="AK177" s="19" t="s">
        <v>1636</v>
      </c>
      <c r="AM177" s="3" t="s">
        <v>231</v>
      </c>
      <c r="AO177" s="19" t="s">
        <v>1636</v>
      </c>
      <c r="AQ177" s="9" t="s">
        <v>1829</v>
      </c>
      <c r="AS177" s="3" t="s">
        <v>896</v>
      </c>
      <c r="AT177" s="29">
        <v>44165</v>
      </c>
      <c r="AU177" s="29">
        <v>44165</v>
      </c>
      <c r="AV177" s="2" t="s">
        <v>1494</v>
      </c>
    </row>
    <row r="178" spans="1:48" ht="178.5" x14ac:dyDescent="0.25">
      <c r="A178" s="3">
        <v>2020</v>
      </c>
      <c r="B178" s="29">
        <v>44136</v>
      </c>
      <c r="C178" s="29">
        <v>44165</v>
      </c>
      <c r="D178" s="3" t="s">
        <v>112</v>
      </c>
      <c r="E178" s="8" t="s">
        <v>1606</v>
      </c>
      <c r="F178" s="3" t="s">
        <v>1599</v>
      </c>
      <c r="G178" s="3" t="s">
        <v>1600</v>
      </c>
      <c r="H178" s="19" t="s">
        <v>1590</v>
      </c>
      <c r="I178" s="3" t="s">
        <v>217</v>
      </c>
      <c r="J178" s="3" t="s">
        <v>113</v>
      </c>
      <c r="K178" s="3" t="s">
        <v>143</v>
      </c>
      <c r="L178" s="3" t="s">
        <v>115</v>
      </c>
      <c r="M178" s="19" t="s">
        <v>1613</v>
      </c>
      <c r="N178" s="3" t="s">
        <v>143</v>
      </c>
      <c r="O178" s="3" t="s">
        <v>148</v>
      </c>
      <c r="P178" s="15" t="s">
        <v>1619</v>
      </c>
      <c r="Q178" s="3" t="s">
        <v>155</v>
      </c>
      <c r="R178" s="15" t="s">
        <v>1643</v>
      </c>
      <c r="S178" s="3">
        <v>2620</v>
      </c>
      <c r="U178" s="3" t="s">
        <v>180</v>
      </c>
      <c r="V178" s="3" t="s">
        <v>1623</v>
      </c>
      <c r="W178" s="4" t="s">
        <v>223</v>
      </c>
      <c r="X178" s="3" t="s">
        <v>1530</v>
      </c>
      <c r="Y178" s="4" t="s">
        <v>223</v>
      </c>
      <c r="Z178" s="3" t="s">
        <v>225</v>
      </c>
      <c r="AA178" s="3" t="s">
        <v>226</v>
      </c>
      <c r="AB178" s="3" t="s">
        <v>143</v>
      </c>
      <c r="AC178" s="22">
        <v>66400</v>
      </c>
      <c r="AD178" s="2" t="s">
        <v>227</v>
      </c>
      <c r="AE178" s="2" t="s">
        <v>227</v>
      </c>
      <c r="AF178" s="3" t="s">
        <v>227</v>
      </c>
      <c r="AG178" s="3" t="s">
        <v>227</v>
      </c>
      <c r="AH178" s="8" t="s">
        <v>1606</v>
      </c>
      <c r="AI178" s="3" t="s">
        <v>1599</v>
      </c>
      <c r="AJ178" s="3" t="s">
        <v>1600</v>
      </c>
      <c r="AK178" s="19" t="s">
        <v>1637</v>
      </c>
      <c r="AM178" s="3" t="s">
        <v>231</v>
      </c>
      <c r="AO178" s="19" t="s">
        <v>1637</v>
      </c>
      <c r="AQ178" s="9" t="s">
        <v>1829</v>
      </c>
      <c r="AS178" s="3" t="s">
        <v>896</v>
      </c>
      <c r="AT178" s="29">
        <v>44165</v>
      </c>
      <c r="AU178" s="29">
        <v>44165</v>
      </c>
      <c r="AV178" s="2" t="s">
        <v>1494</v>
      </c>
    </row>
    <row r="179" spans="1:48" ht="178.5" x14ac:dyDescent="0.25">
      <c r="A179" s="3">
        <v>2020</v>
      </c>
      <c r="B179" s="29">
        <v>44136</v>
      </c>
      <c r="C179" s="29">
        <v>44165</v>
      </c>
      <c r="D179" s="3" t="s">
        <v>112</v>
      </c>
      <c r="E179" s="19" t="s">
        <v>1699</v>
      </c>
      <c r="F179" s="3" t="s">
        <v>321</v>
      </c>
      <c r="G179" s="3" t="s">
        <v>1698</v>
      </c>
      <c r="H179" s="8" t="s">
        <v>1644</v>
      </c>
      <c r="I179" s="3" t="s">
        <v>217</v>
      </c>
      <c r="J179" s="3" t="s">
        <v>113</v>
      </c>
      <c r="K179" s="3" t="s">
        <v>143</v>
      </c>
      <c r="L179" s="3" t="s">
        <v>115</v>
      </c>
      <c r="M179" s="8" t="s">
        <v>1665</v>
      </c>
      <c r="N179" s="3" t="s">
        <v>143</v>
      </c>
      <c r="O179" s="3" t="s">
        <v>148</v>
      </c>
      <c r="P179" s="42" t="s">
        <v>1686</v>
      </c>
      <c r="Q179" s="3" t="s">
        <v>155</v>
      </c>
      <c r="R179" s="43" t="s">
        <v>1729</v>
      </c>
      <c r="S179" s="3">
        <v>2020</v>
      </c>
      <c r="U179" s="3" t="s">
        <v>180</v>
      </c>
      <c r="V179" s="3" t="s">
        <v>1730</v>
      </c>
      <c r="W179" s="4" t="s">
        <v>223</v>
      </c>
      <c r="X179" s="3" t="s">
        <v>1530</v>
      </c>
      <c r="Y179" s="4" t="s">
        <v>223</v>
      </c>
      <c r="Z179" s="3" t="s">
        <v>225</v>
      </c>
      <c r="AA179" s="3" t="s">
        <v>226</v>
      </c>
      <c r="AB179" s="3" t="s">
        <v>143</v>
      </c>
      <c r="AC179" s="22">
        <v>66400</v>
      </c>
      <c r="AD179" s="2" t="s">
        <v>227</v>
      </c>
      <c r="AE179" s="2" t="s">
        <v>227</v>
      </c>
      <c r="AF179" s="3" t="s">
        <v>227</v>
      </c>
      <c r="AG179" s="3" t="s">
        <v>227</v>
      </c>
      <c r="AH179" s="19" t="s">
        <v>1699</v>
      </c>
      <c r="AI179" s="3" t="s">
        <v>321</v>
      </c>
      <c r="AJ179" s="3" t="s">
        <v>1698</v>
      </c>
      <c r="AK179" s="19" t="s">
        <v>1770</v>
      </c>
      <c r="AM179" s="3" t="s">
        <v>231</v>
      </c>
      <c r="AO179" s="8" t="s">
        <v>1770</v>
      </c>
      <c r="AQ179" s="9" t="s">
        <v>1829</v>
      </c>
      <c r="AS179" s="3" t="s">
        <v>896</v>
      </c>
      <c r="AT179" s="29">
        <v>44165</v>
      </c>
      <c r="AU179" s="29">
        <v>44165</v>
      </c>
      <c r="AV179" s="2" t="s">
        <v>1494</v>
      </c>
    </row>
    <row r="180" spans="1:48" ht="178.5" x14ac:dyDescent="0.25">
      <c r="A180" s="3">
        <v>2020</v>
      </c>
      <c r="B180" s="29">
        <v>44136</v>
      </c>
      <c r="C180" s="29">
        <v>44165</v>
      </c>
      <c r="D180" s="3" t="s">
        <v>112</v>
      </c>
      <c r="E180" s="19" t="s">
        <v>1702</v>
      </c>
      <c r="F180" s="3" t="s">
        <v>1700</v>
      </c>
      <c r="G180" s="3" t="s">
        <v>1701</v>
      </c>
      <c r="H180" s="8" t="s">
        <v>1645</v>
      </c>
      <c r="I180" s="3" t="s">
        <v>217</v>
      </c>
      <c r="J180" s="3" t="s">
        <v>113</v>
      </c>
      <c r="K180" s="3" t="s">
        <v>143</v>
      </c>
      <c r="L180" s="3" t="s">
        <v>115</v>
      </c>
      <c r="M180" s="8" t="s">
        <v>1666</v>
      </c>
      <c r="N180" s="3" t="s">
        <v>143</v>
      </c>
      <c r="O180" s="3" t="s">
        <v>148</v>
      </c>
      <c r="P180" s="42" t="s">
        <v>1687</v>
      </c>
      <c r="Q180" s="3" t="s">
        <v>174</v>
      </c>
      <c r="R180" s="44" t="s">
        <v>1731</v>
      </c>
      <c r="S180" s="3">
        <v>1684</v>
      </c>
      <c r="U180" s="3" t="s">
        <v>180</v>
      </c>
      <c r="V180" s="3" t="s">
        <v>1732</v>
      </c>
      <c r="W180" s="4" t="s">
        <v>223</v>
      </c>
      <c r="X180" s="3" t="s">
        <v>224</v>
      </c>
      <c r="Y180" s="45" t="str">
        <f t="shared" ref="Y180:Y206" si="0">$Y$178</f>
        <v>0001</v>
      </c>
      <c r="Z180" s="3" t="s">
        <v>225</v>
      </c>
      <c r="AA180" s="8" t="str">
        <f t="shared" ref="AA180:AA206" si="1">$AA$179</f>
        <v>019</v>
      </c>
      <c r="AB180" s="3" t="s">
        <v>143</v>
      </c>
      <c r="AC180" s="22">
        <v>66400</v>
      </c>
      <c r="AD180" s="2" t="s">
        <v>227</v>
      </c>
      <c r="AE180" s="2" t="s">
        <v>227</v>
      </c>
      <c r="AF180" s="3" t="s">
        <v>227</v>
      </c>
      <c r="AG180" s="3" t="s">
        <v>227</v>
      </c>
      <c r="AH180" s="19" t="s">
        <v>1702</v>
      </c>
      <c r="AI180" s="3" t="s">
        <v>1700</v>
      </c>
      <c r="AJ180" s="3" t="s">
        <v>1701</v>
      </c>
      <c r="AK180" s="19">
        <v>82830891</v>
      </c>
      <c r="AM180" s="3" t="s">
        <v>231</v>
      </c>
      <c r="AO180" s="8">
        <v>82830891</v>
      </c>
      <c r="AQ180" s="9" t="s">
        <v>1829</v>
      </c>
      <c r="AS180" s="3" t="s">
        <v>896</v>
      </c>
      <c r="AT180" s="29">
        <v>44165</v>
      </c>
      <c r="AU180" s="29">
        <v>44165</v>
      </c>
      <c r="AV180" s="2" t="s">
        <v>1494</v>
      </c>
    </row>
    <row r="181" spans="1:48" ht="178.5" x14ac:dyDescent="0.25">
      <c r="A181" s="3">
        <v>2020</v>
      </c>
      <c r="B181" s="29">
        <v>44136</v>
      </c>
      <c r="C181" s="29">
        <v>44165</v>
      </c>
      <c r="D181" s="3" t="s">
        <v>112</v>
      </c>
      <c r="E181" s="19" t="s">
        <v>1704</v>
      </c>
      <c r="F181" s="3" t="s">
        <v>1703</v>
      </c>
      <c r="G181" s="3" t="s">
        <v>1142</v>
      </c>
      <c r="H181" s="8" t="s">
        <v>1646</v>
      </c>
      <c r="I181" s="3" t="s">
        <v>217</v>
      </c>
      <c r="J181" s="3" t="s">
        <v>113</v>
      </c>
      <c r="K181" s="3" t="s">
        <v>143</v>
      </c>
      <c r="L181" s="3" t="s">
        <v>115</v>
      </c>
      <c r="M181" s="8" t="s">
        <v>1667</v>
      </c>
      <c r="N181" s="3" t="s">
        <v>143</v>
      </c>
      <c r="O181" s="3" t="s">
        <v>148</v>
      </c>
      <c r="P181" s="42" t="s">
        <v>1687</v>
      </c>
      <c r="Q181" s="3" t="s">
        <v>174</v>
      </c>
      <c r="R181" s="44" t="s">
        <v>1733</v>
      </c>
      <c r="S181" s="3" t="s">
        <v>1734</v>
      </c>
      <c r="U181" s="3" t="s">
        <v>180</v>
      </c>
      <c r="V181" s="3" t="s">
        <v>1735</v>
      </c>
      <c r="W181" s="4" t="s">
        <v>223</v>
      </c>
      <c r="X181" s="3" t="s">
        <v>1530</v>
      </c>
      <c r="Y181" s="45" t="str">
        <f t="shared" si="0"/>
        <v>0001</v>
      </c>
      <c r="Z181" s="3" t="s">
        <v>225</v>
      </c>
      <c r="AA181" s="8" t="str">
        <f t="shared" si="1"/>
        <v>019</v>
      </c>
      <c r="AB181" s="3" t="s">
        <v>143</v>
      </c>
      <c r="AC181" s="22">
        <v>66400</v>
      </c>
      <c r="AD181" s="2" t="s">
        <v>227</v>
      </c>
      <c r="AE181" s="2" t="s">
        <v>227</v>
      </c>
      <c r="AF181" s="3" t="s">
        <v>227</v>
      </c>
      <c r="AG181" s="3" t="s">
        <v>227</v>
      </c>
      <c r="AH181" s="19" t="s">
        <v>1704</v>
      </c>
      <c r="AI181" s="3" t="s">
        <v>1703</v>
      </c>
      <c r="AJ181" s="3" t="s">
        <v>1142</v>
      </c>
      <c r="AK181" s="19">
        <v>82830891</v>
      </c>
      <c r="AM181" s="3" t="s">
        <v>231</v>
      </c>
      <c r="AO181" s="8">
        <v>82830891</v>
      </c>
      <c r="AQ181" s="9" t="s">
        <v>1829</v>
      </c>
      <c r="AS181" s="3" t="s">
        <v>896</v>
      </c>
      <c r="AT181" s="29">
        <v>44165</v>
      </c>
      <c r="AU181" s="29">
        <v>44165</v>
      </c>
      <c r="AV181" s="2" t="s">
        <v>1494</v>
      </c>
    </row>
    <row r="182" spans="1:48" ht="178.5" x14ac:dyDescent="0.25">
      <c r="A182" s="3">
        <v>2020</v>
      </c>
      <c r="B182" s="29">
        <v>44136</v>
      </c>
      <c r="C182" s="29">
        <v>44165</v>
      </c>
      <c r="D182" s="3" t="s">
        <v>112</v>
      </c>
      <c r="E182" s="19" t="s">
        <v>1705</v>
      </c>
      <c r="F182" s="3" t="s">
        <v>1370</v>
      </c>
      <c r="G182" s="3" t="s">
        <v>1054</v>
      </c>
      <c r="H182" s="8" t="s">
        <v>1647</v>
      </c>
      <c r="I182" s="3" t="s">
        <v>217</v>
      </c>
      <c r="J182" s="3" t="s">
        <v>113</v>
      </c>
      <c r="K182" s="3" t="s">
        <v>143</v>
      </c>
      <c r="L182" s="3" t="s">
        <v>115</v>
      </c>
      <c r="M182" s="8" t="s">
        <v>1668</v>
      </c>
      <c r="N182" s="3" t="s">
        <v>143</v>
      </c>
      <c r="O182" s="3" t="s">
        <v>148</v>
      </c>
      <c r="P182" s="42" t="s">
        <v>1688</v>
      </c>
      <c r="Q182" s="3" t="s">
        <v>155</v>
      </c>
      <c r="R182" s="44" t="s">
        <v>1736</v>
      </c>
      <c r="S182" s="3">
        <v>5613</v>
      </c>
      <c r="U182" s="3" t="s">
        <v>180</v>
      </c>
      <c r="V182" s="3" t="s">
        <v>1737</v>
      </c>
      <c r="W182" s="4" t="s">
        <v>223</v>
      </c>
      <c r="X182" s="3" t="s">
        <v>1530</v>
      </c>
      <c r="Y182" s="45" t="str">
        <f t="shared" si="0"/>
        <v>0001</v>
      </c>
      <c r="Z182" s="3" t="s">
        <v>225</v>
      </c>
      <c r="AA182" s="8" t="str">
        <f t="shared" si="1"/>
        <v>019</v>
      </c>
      <c r="AB182" s="3" t="s">
        <v>143</v>
      </c>
      <c r="AC182" s="22">
        <v>66400</v>
      </c>
      <c r="AD182" s="2" t="s">
        <v>227</v>
      </c>
      <c r="AE182" s="2" t="s">
        <v>227</v>
      </c>
      <c r="AF182" s="3" t="s">
        <v>227</v>
      </c>
      <c r="AG182" s="3" t="s">
        <v>227</v>
      </c>
      <c r="AH182" s="19" t="s">
        <v>1705</v>
      </c>
      <c r="AI182" s="3" t="s">
        <v>1370</v>
      </c>
      <c r="AJ182" s="3" t="s">
        <v>1054</v>
      </c>
      <c r="AK182" s="19" t="s">
        <v>1771</v>
      </c>
      <c r="AM182" s="3" t="s">
        <v>231</v>
      </c>
      <c r="AO182" s="8" t="s">
        <v>1771</v>
      </c>
      <c r="AQ182" s="9" t="s">
        <v>1829</v>
      </c>
      <c r="AS182" s="3" t="s">
        <v>896</v>
      </c>
      <c r="AT182" s="29">
        <v>44165</v>
      </c>
      <c r="AU182" s="29">
        <v>44165</v>
      </c>
      <c r="AV182" s="2" t="s">
        <v>1494</v>
      </c>
    </row>
    <row r="183" spans="1:48" ht="178.5" x14ac:dyDescent="0.25">
      <c r="A183" s="3">
        <v>2020</v>
      </c>
      <c r="B183" s="29">
        <v>44136</v>
      </c>
      <c r="C183" s="29">
        <v>44165</v>
      </c>
      <c r="D183" s="3" t="s">
        <v>112</v>
      </c>
      <c r="E183" s="19" t="s">
        <v>1706</v>
      </c>
      <c r="F183" s="3" t="s">
        <v>1421</v>
      </c>
      <c r="G183" s="3" t="s">
        <v>787</v>
      </c>
      <c r="H183" s="8" t="s">
        <v>1648</v>
      </c>
      <c r="I183" s="3" t="s">
        <v>217</v>
      </c>
      <c r="J183" s="3" t="s">
        <v>113</v>
      </c>
      <c r="K183" s="3" t="s">
        <v>143</v>
      </c>
      <c r="L183" s="3" t="s">
        <v>115</v>
      </c>
      <c r="M183" s="8" t="s">
        <v>1669</v>
      </c>
      <c r="N183" s="3" t="s">
        <v>143</v>
      </c>
      <c r="O183" s="3" t="s">
        <v>148</v>
      </c>
      <c r="P183" s="42" t="s">
        <v>1689</v>
      </c>
      <c r="Q183" s="3" t="s">
        <v>155</v>
      </c>
      <c r="R183" s="44" t="s">
        <v>1738</v>
      </c>
      <c r="S183" s="3">
        <v>1307</v>
      </c>
      <c r="U183" s="3" t="s">
        <v>180</v>
      </c>
      <c r="V183" s="3" t="s">
        <v>762</v>
      </c>
      <c r="W183" s="4" t="s">
        <v>223</v>
      </c>
      <c r="X183" s="3" t="s">
        <v>1530</v>
      </c>
      <c r="Y183" s="45" t="str">
        <f t="shared" si="0"/>
        <v>0001</v>
      </c>
      <c r="Z183" s="3" t="s">
        <v>225</v>
      </c>
      <c r="AA183" s="8" t="str">
        <f t="shared" si="1"/>
        <v>019</v>
      </c>
      <c r="AB183" s="3" t="s">
        <v>143</v>
      </c>
      <c r="AC183" s="22">
        <v>66400</v>
      </c>
      <c r="AD183" s="2" t="s">
        <v>227</v>
      </c>
      <c r="AE183" s="2" t="s">
        <v>227</v>
      </c>
      <c r="AF183" s="3" t="s">
        <v>227</v>
      </c>
      <c r="AG183" s="3" t="s">
        <v>227</v>
      </c>
      <c r="AH183" s="19" t="s">
        <v>1706</v>
      </c>
      <c r="AI183" s="3" t="s">
        <v>1421</v>
      </c>
      <c r="AJ183" s="3" t="s">
        <v>787</v>
      </c>
      <c r="AK183" s="19" t="s">
        <v>1772</v>
      </c>
      <c r="AM183" s="3" t="s">
        <v>231</v>
      </c>
      <c r="AO183" s="8" t="s">
        <v>1772</v>
      </c>
      <c r="AQ183" s="9" t="s">
        <v>1829</v>
      </c>
      <c r="AS183" s="3" t="s">
        <v>896</v>
      </c>
      <c r="AT183" s="29">
        <v>44165</v>
      </c>
      <c r="AU183" s="29">
        <v>44165</v>
      </c>
      <c r="AV183" s="2" t="s">
        <v>1494</v>
      </c>
    </row>
    <row r="184" spans="1:48" ht="178.5" x14ac:dyDescent="0.25">
      <c r="A184" s="3">
        <v>2020</v>
      </c>
      <c r="B184" s="29">
        <v>44136</v>
      </c>
      <c r="C184" s="29">
        <v>44165</v>
      </c>
      <c r="D184" s="3" t="s">
        <v>112</v>
      </c>
      <c r="E184" s="19" t="s">
        <v>1708</v>
      </c>
      <c r="F184" s="3" t="s">
        <v>1707</v>
      </c>
      <c r="G184" s="3" t="s">
        <v>837</v>
      </c>
      <c r="H184" s="8" t="s">
        <v>1649</v>
      </c>
      <c r="I184" s="3" t="s">
        <v>217</v>
      </c>
      <c r="J184" s="3" t="s">
        <v>113</v>
      </c>
      <c r="K184" s="3" t="s">
        <v>143</v>
      </c>
      <c r="L184" s="3" t="s">
        <v>115</v>
      </c>
      <c r="M184" s="8" t="s">
        <v>1670</v>
      </c>
      <c r="N184" s="3" t="s">
        <v>143</v>
      </c>
      <c r="O184" s="3" t="s">
        <v>148</v>
      </c>
      <c r="P184" s="42" t="s">
        <v>1690</v>
      </c>
      <c r="Q184" s="3" t="s">
        <v>155</v>
      </c>
      <c r="R184" s="44" t="s">
        <v>1739</v>
      </c>
      <c r="S184" s="3">
        <v>1440</v>
      </c>
      <c r="U184" s="3" t="s">
        <v>180</v>
      </c>
      <c r="V184" s="3" t="s">
        <v>758</v>
      </c>
      <c r="W184" s="4" t="s">
        <v>223</v>
      </c>
      <c r="X184" s="3" t="s">
        <v>1530</v>
      </c>
      <c r="Y184" s="45" t="str">
        <f t="shared" si="0"/>
        <v>0001</v>
      </c>
      <c r="Z184" s="3" t="s">
        <v>225</v>
      </c>
      <c r="AA184" s="8" t="str">
        <f t="shared" si="1"/>
        <v>019</v>
      </c>
      <c r="AB184" s="3" t="s">
        <v>143</v>
      </c>
      <c r="AC184" s="22">
        <v>66400</v>
      </c>
      <c r="AD184" s="2" t="s">
        <v>227</v>
      </c>
      <c r="AE184" s="2" t="s">
        <v>227</v>
      </c>
      <c r="AF184" s="3" t="s">
        <v>227</v>
      </c>
      <c r="AG184" s="3" t="s">
        <v>227</v>
      </c>
      <c r="AH184" s="19" t="s">
        <v>1708</v>
      </c>
      <c r="AI184" s="3" t="s">
        <v>1707</v>
      </c>
      <c r="AJ184" s="3" t="s">
        <v>837</v>
      </c>
      <c r="AK184" s="19" t="s">
        <v>1773</v>
      </c>
      <c r="AM184" s="3" t="s">
        <v>231</v>
      </c>
      <c r="AO184" s="8" t="s">
        <v>1773</v>
      </c>
      <c r="AQ184" s="9" t="s">
        <v>1829</v>
      </c>
      <c r="AS184" s="3" t="s">
        <v>896</v>
      </c>
      <c r="AT184" s="29">
        <v>44165</v>
      </c>
      <c r="AU184" s="29">
        <v>44165</v>
      </c>
      <c r="AV184" s="2" t="s">
        <v>1494</v>
      </c>
    </row>
    <row r="185" spans="1:48" ht="178.5" x14ac:dyDescent="0.25">
      <c r="A185" s="3">
        <v>2020</v>
      </c>
      <c r="B185" s="29">
        <v>44136</v>
      </c>
      <c r="C185" s="29">
        <v>44165</v>
      </c>
      <c r="D185" s="3" t="s">
        <v>112</v>
      </c>
      <c r="E185" s="19" t="s">
        <v>1710</v>
      </c>
      <c r="F185" s="3" t="s">
        <v>1709</v>
      </c>
      <c r="G185" s="3" t="s">
        <v>1142</v>
      </c>
      <c r="H185" s="8" t="s">
        <v>1650</v>
      </c>
      <c r="I185" s="3" t="s">
        <v>217</v>
      </c>
      <c r="J185" s="3" t="s">
        <v>113</v>
      </c>
      <c r="K185" s="3" t="s">
        <v>143</v>
      </c>
      <c r="L185" s="3" t="s">
        <v>115</v>
      </c>
      <c r="M185" s="8" t="s">
        <v>1671</v>
      </c>
      <c r="N185" s="3" t="s">
        <v>143</v>
      </c>
      <c r="O185" s="3" t="s">
        <v>148</v>
      </c>
      <c r="P185" s="42" t="s">
        <v>1690</v>
      </c>
      <c r="Q185" s="3" t="s">
        <v>149</v>
      </c>
      <c r="R185" s="44" t="s">
        <v>1398</v>
      </c>
      <c r="S185" s="3">
        <v>601</v>
      </c>
      <c r="U185" s="3" t="s">
        <v>180</v>
      </c>
      <c r="V185" s="3" t="s">
        <v>762</v>
      </c>
      <c r="W185" s="4" t="s">
        <v>223</v>
      </c>
      <c r="X185" s="3" t="s">
        <v>1740</v>
      </c>
      <c r="Y185" s="45" t="str">
        <f t="shared" si="0"/>
        <v>0001</v>
      </c>
      <c r="Z185" s="3" t="s">
        <v>225</v>
      </c>
      <c r="AA185" s="8" t="str">
        <f t="shared" si="1"/>
        <v>019</v>
      </c>
      <c r="AB185" s="3" t="s">
        <v>143</v>
      </c>
      <c r="AC185" s="22">
        <v>66400</v>
      </c>
      <c r="AD185" s="2" t="s">
        <v>227</v>
      </c>
      <c r="AE185" s="2" t="s">
        <v>227</v>
      </c>
      <c r="AF185" s="3" t="s">
        <v>227</v>
      </c>
      <c r="AG185" s="3" t="s">
        <v>227</v>
      </c>
      <c r="AH185" s="19" t="s">
        <v>1710</v>
      </c>
      <c r="AI185" s="3" t="s">
        <v>1709</v>
      </c>
      <c r="AJ185" s="3" t="s">
        <v>1142</v>
      </c>
      <c r="AK185" s="19">
        <v>82830891</v>
      </c>
      <c r="AM185" s="3" t="s">
        <v>231</v>
      </c>
      <c r="AO185" s="8">
        <v>82830891</v>
      </c>
      <c r="AQ185" s="9" t="s">
        <v>1829</v>
      </c>
      <c r="AS185" s="3" t="s">
        <v>896</v>
      </c>
      <c r="AT185" s="29">
        <v>44165</v>
      </c>
      <c r="AU185" s="29">
        <v>44165</v>
      </c>
      <c r="AV185" s="2" t="s">
        <v>1494</v>
      </c>
    </row>
    <row r="186" spans="1:48" ht="178.5" x14ac:dyDescent="0.25">
      <c r="A186" s="3">
        <v>2020</v>
      </c>
      <c r="B186" s="29">
        <v>44136</v>
      </c>
      <c r="C186" s="29">
        <v>44165</v>
      </c>
      <c r="D186" s="3" t="s">
        <v>112</v>
      </c>
      <c r="E186" s="19" t="s">
        <v>1711</v>
      </c>
      <c r="F186" s="3" t="s">
        <v>792</v>
      </c>
      <c r="G186" s="3" t="s">
        <v>792</v>
      </c>
      <c r="H186" s="8" t="s">
        <v>1651</v>
      </c>
      <c r="I186" s="3" t="s">
        <v>217</v>
      </c>
      <c r="J186" s="3" t="s">
        <v>113</v>
      </c>
      <c r="K186" s="3" t="s">
        <v>143</v>
      </c>
      <c r="L186" s="3" t="s">
        <v>115</v>
      </c>
      <c r="M186" s="8" t="s">
        <v>1672</v>
      </c>
      <c r="N186" s="3" t="s">
        <v>143</v>
      </c>
      <c r="O186" s="3" t="s">
        <v>148</v>
      </c>
      <c r="P186" s="42" t="s">
        <v>1688</v>
      </c>
      <c r="Q186" s="3" t="s">
        <v>155</v>
      </c>
      <c r="R186" s="44" t="s">
        <v>1741</v>
      </c>
      <c r="S186" s="3">
        <v>336</v>
      </c>
      <c r="U186" s="3" t="s">
        <v>180</v>
      </c>
      <c r="V186" s="3" t="s">
        <v>1742</v>
      </c>
      <c r="W186" s="4" t="s">
        <v>223</v>
      </c>
      <c r="X186" s="3" t="s">
        <v>321</v>
      </c>
      <c r="Y186" s="45" t="str">
        <f t="shared" si="0"/>
        <v>0001</v>
      </c>
      <c r="Z186" s="3" t="s">
        <v>225</v>
      </c>
      <c r="AA186" s="8" t="str">
        <f t="shared" si="1"/>
        <v>019</v>
      </c>
      <c r="AB186" s="3" t="s">
        <v>143</v>
      </c>
      <c r="AC186" s="22">
        <v>66400</v>
      </c>
      <c r="AD186" s="2" t="s">
        <v>227</v>
      </c>
      <c r="AE186" s="2" t="s">
        <v>227</v>
      </c>
      <c r="AF186" s="3" t="s">
        <v>227</v>
      </c>
      <c r="AG186" s="3" t="s">
        <v>227</v>
      </c>
      <c r="AH186" s="19" t="s">
        <v>1711</v>
      </c>
      <c r="AI186" s="3" t="s">
        <v>792</v>
      </c>
      <c r="AJ186" s="3" t="s">
        <v>792</v>
      </c>
      <c r="AK186" s="19">
        <v>82830891</v>
      </c>
      <c r="AM186" s="3" t="s">
        <v>231</v>
      </c>
      <c r="AO186" s="8">
        <v>82830891</v>
      </c>
      <c r="AQ186" s="9" t="s">
        <v>1829</v>
      </c>
      <c r="AS186" s="3" t="s">
        <v>896</v>
      </c>
      <c r="AT186" s="29">
        <v>44165</v>
      </c>
      <c r="AU186" s="29">
        <v>44165</v>
      </c>
      <c r="AV186" s="2" t="s">
        <v>1494</v>
      </c>
    </row>
    <row r="187" spans="1:48" ht="178.5" x14ac:dyDescent="0.25">
      <c r="A187" s="3">
        <v>2020</v>
      </c>
      <c r="B187" s="29">
        <v>44136</v>
      </c>
      <c r="C187" s="29">
        <v>44165</v>
      </c>
      <c r="D187" s="3" t="s">
        <v>112</v>
      </c>
      <c r="E187" s="19" t="s">
        <v>596</v>
      </c>
      <c r="F187" s="3" t="s">
        <v>511</v>
      </c>
      <c r="G187" s="3" t="s">
        <v>792</v>
      </c>
      <c r="H187" s="8" t="s">
        <v>1652</v>
      </c>
      <c r="I187" s="3" t="s">
        <v>217</v>
      </c>
      <c r="J187" s="3" t="s">
        <v>113</v>
      </c>
      <c r="K187" s="3" t="s">
        <v>143</v>
      </c>
      <c r="L187" s="3" t="s">
        <v>115</v>
      </c>
      <c r="M187" s="8" t="s">
        <v>1673</v>
      </c>
      <c r="N187" s="3" t="s">
        <v>143</v>
      </c>
      <c r="O187" s="3" t="s">
        <v>148</v>
      </c>
      <c r="P187" s="42" t="s">
        <v>1688</v>
      </c>
      <c r="Q187" s="3" t="s">
        <v>155</v>
      </c>
      <c r="R187" s="44" t="s">
        <v>1380</v>
      </c>
      <c r="S187" s="3">
        <v>1779</v>
      </c>
      <c r="U187" s="3" t="s">
        <v>180</v>
      </c>
      <c r="V187" s="3" t="s">
        <v>1381</v>
      </c>
      <c r="W187" s="4" t="s">
        <v>223</v>
      </c>
      <c r="X187" s="3" t="s">
        <v>1530</v>
      </c>
      <c r="Y187" s="45" t="str">
        <f t="shared" si="0"/>
        <v>0001</v>
      </c>
      <c r="Z187" s="3" t="s">
        <v>225</v>
      </c>
      <c r="AA187" s="8" t="str">
        <f t="shared" si="1"/>
        <v>019</v>
      </c>
      <c r="AB187" s="3" t="s">
        <v>143</v>
      </c>
      <c r="AC187" s="22">
        <v>66400</v>
      </c>
      <c r="AD187" s="2" t="s">
        <v>227</v>
      </c>
      <c r="AE187" s="2" t="s">
        <v>227</v>
      </c>
      <c r="AF187" s="3" t="s">
        <v>227</v>
      </c>
      <c r="AG187" s="3" t="s">
        <v>227</v>
      </c>
      <c r="AH187" s="19" t="s">
        <v>596</v>
      </c>
      <c r="AI187" s="3" t="s">
        <v>511</v>
      </c>
      <c r="AJ187" s="3" t="s">
        <v>792</v>
      </c>
      <c r="AK187" s="19" t="s">
        <v>805</v>
      </c>
      <c r="AM187" s="3" t="s">
        <v>231</v>
      </c>
      <c r="AO187" s="8" t="s">
        <v>805</v>
      </c>
      <c r="AQ187" s="9" t="s">
        <v>1829</v>
      </c>
      <c r="AS187" s="3" t="s">
        <v>896</v>
      </c>
      <c r="AT187" s="29">
        <v>44165</v>
      </c>
      <c r="AU187" s="29">
        <v>44165</v>
      </c>
      <c r="AV187" s="2" t="s">
        <v>1494</v>
      </c>
    </row>
    <row r="188" spans="1:48" ht="178.5" x14ac:dyDescent="0.25">
      <c r="A188" s="3">
        <v>2020</v>
      </c>
      <c r="B188" s="29">
        <v>44136</v>
      </c>
      <c r="C188" s="29">
        <v>44165</v>
      </c>
      <c r="D188" s="3" t="s">
        <v>112</v>
      </c>
      <c r="E188" s="19" t="s">
        <v>1713</v>
      </c>
      <c r="F188" s="3" t="s">
        <v>792</v>
      </c>
      <c r="G188" s="3" t="s">
        <v>1712</v>
      </c>
      <c r="H188" s="8" t="s">
        <v>1653</v>
      </c>
      <c r="I188" s="3" t="s">
        <v>217</v>
      </c>
      <c r="J188" s="3" t="s">
        <v>113</v>
      </c>
      <c r="K188" s="3" t="s">
        <v>143</v>
      </c>
      <c r="L188" s="3" t="s">
        <v>115</v>
      </c>
      <c r="M188" s="8" t="s">
        <v>1674</v>
      </c>
      <c r="N188" s="3" t="s">
        <v>143</v>
      </c>
      <c r="O188" s="3" t="s">
        <v>148</v>
      </c>
      <c r="P188" s="42" t="s">
        <v>1688</v>
      </c>
      <c r="Q188" s="3" t="s">
        <v>155</v>
      </c>
      <c r="R188" s="44" t="s">
        <v>1743</v>
      </c>
      <c r="S188" s="3">
        <v>1806</v>
      </c>
      <c r="U188" s="3" t="s">
        <v>180</v>
      </c>
      <c r="V188" s="3" t="s">
        <v>1745</v>
      </c>
      <c r="W188" s="4" t="s">
        <v>223</v>
      </c>
      <c r="X188" s="3" t="s">
        <v>1530</v>
      </c>
      <c r="Y188" s="45" t="str">
        <f t="shared" si="0"/>
        <v>0001</v>
      </c>
      <c r="Z188" s="3" t="s">
        <v>225</v>
      </c>
      <c r="AA188" s="8" t="str">
        <f t="shared" si="1"/>
        <v>019</v>
      </c>
      <c r="AB188" s="3" t="s">
        <v>143</v>
      </c>
      <c r="AC188" s="22">
        <v>66400</v>
      </c>
      <c r="AD188" s="2" t="s">
        <v>227</v>
      </c>
      <c r="AE188" s="2" t="s">
        <v>227</v>
      </c>
      <c r="AF188" s="3" t="s">
        <v>227</v>
      </c>
      <c r="AG188" s="3" t="s">
        <v>227</v>
      </c>
      <c r="AH188" s="19" t="s">
        <v>1713</v>
      </c>
      <c r="AI188" s="3" t="s">
        <v>792</v>
      </c>
      <c r="AJ188" s="3" t="s">
        <v>1712</v>
      </c>
      <c r="AK188" s="19" t="s">
        <v>1774</v>
      </c>
      <c r="AM188" s="3" t="s">
        <v>231</v>
      </c>
      <c r="AO188" s="8" t="s">
        <v>1774</v>
      </c>
      <c r="AQ188" s="9" t="s">
        <v>1829</v>
      </c>
      <c r="AS188" s="3" t="s">
        <v>896</v>
      </c>
      <c r="AT188" s="29">
        <v>44165</v>
      </c>
      <c r="AU188" s="29">
        <v>44165</v>
      </c>
      <c r="AV188" s="2" t="s">
        <v>1494</v>
      </c>
    </row>
    <row r="189" spans="1:48" ht="178.5" x14ac:dyDescent="0.25">
      <c r="A189" s="3">
        <v>2020</v>
      </c>
      <c r="B189" s="29">
        <v>44136</v>
      </c>
      <c r="C189" s="29">
        <v>44165</v>
      </c>
      <c r="D189" s="3" t="s">
        <v>111</v>
      </c>
      <c r="E189" s="19" t="s">
        <v>552</v>
      </c>
      <c r="F189" s="3" t="s">
        <v>840</v>
      </c>
      <c r="G189" s="3" t="s">
        <v>1714</v>
      </c>
      <c r="H189" s="8" t="s">
        <v>1654</v>
      </c>
      <c r="I189" s="3" t="s">
        <v>217</v>
      </c>
      <c r="J189" s="3" t="s">
        <v>113</v>
      </c>
      <c r="K189" s="3" t="s">
        <v>143</v>
      </c>
      <c r="L189" s="3" t="s">
        <v>115</v>
      </c>
      <c r="M189" s="8" t="s">
        <v>1675</v>
      </c>
      <c r="N189" s="3" t="s">
        <v>143</v>
      </c>
      <c r="O189" s="3" t="s">
        <v>148</v>
      </c>
      <c r="P189" s="42" t="s">
        <v>1691</v>
      </c>
      <c r="Q189" s="3" t="s">
        <v>174</v>
      </c>
      <c r="R189" s="44" t="s">
        <v>1746</v>
      </c>
      <c r="S189" s="3">
        <v>559</v>
      </c>
      <c r="U189" s="3" t="s">
        <v>180</v>
      </c>
      <c r="V189" s="3" t="s">
        <v>1747</v>
      </c>
      <c r="W189" s="4" t="s">
        <v>223</v>
      </c>
      <c r="X189" s="3" t="s">
        <v>482</v>
      </c>
      <c r="Y189" s="45" t="str">
        <f t="shared" si="0"/>
        <v>0001</v>
      </c>
      <c r="Z189" s="3" t="s">
        <v>225</v>
      </c>
      <c r="AA189" s="8" t="str">
        <f t="shared" si="1"/>
        <v>019</v>
      </c>
      <c r="AB189" s="3" t="s">
        <v>143</v>
      </c>
      <c r="AC189" s="22">
        <v>66400</v>
      </c>
      <c r="AD189" s="2" t="s">
        <v>227</v>
      </c>
      <c r="AE189" s="2" t="s">
        <v>227</v>
      </c>
      <c r="AF189" s="3" t="s">
        <v>227</v>
      </c>
      <c r="AG189" s="3" t="s">
        <v>227</v>
      </c>
      <c r="AH189" s="19" t="s">
        <v>552</v>
      </c>
      <c r="AI189" s="3" t="s">
        <v>840</v>
      </c>
      <c r="AJ189" s="3" t="s">
        <v>1714</v>
      </c>
      <c r="AK189" s="19" t="s">
        <v>1775</v>
      </c>
      <c r="AM189" s="3" t="s">
        <v>231</v>
      </c>
      <c r="AO189" s="8" t="s">
        <v>1775</v>
      </c>
      <c r="AQ189" s="9" t="s">
        <v>1829</v>
      </c>
      <c r="AS189" s="3" t="s">
        <v>896</v>
      </c>
      <c r="AT189" s="29">
        <v>44165</v>
      </c>
      <c r="AU189" s="29">
        <v>44165</v>
      </c>
      <c r="AV189" s="2" t="s">
        <v>1494</v>
      </c>
    </row>
    <row r="190" spans="1:48" ht="178.5" x14ac:dyDescent="0.25">
      <c r="A190" s="3">
        <v>2020</v>
      </c>
      <c r="B190" s="29">
        <v>44136</v>
      </c>
      <c r="C190" s="29">
        <v>44165</v>
      </c>
      <c r="D190" s="3" t="s">
        <v>112</v>
      </c>
      <c r="E190" s="19" t="s">
        <v>1715</v>
      </c>
      <c r="F190" s="3" t="s">
        <v>243</v>
      </c>
      <c r="G190" s="3" t="s">
        <v>243</v>
      </c>
      <c r="H190" s="8" t="s">
        <v>1655</v>
      </c>
      <c r="I190" s="3" t="s">
        <v>217</v>
      </c>
      <c r="J190" s="3" t="s">
        <v>113</v>
      </c>
      <c r="K190" s="3" t="s">
        <v>143</v>
      </c>
      <c r="L190" s="3" t="s">
        <v>115</v>
      </c>
      <c r="M190" s="8" t="s">
        <v>1676</v>
      </c>
      <c r="N190" s="3" t="s">
        <v>143</v>
      </c>
      <c r="O190" s="3" t="s">
        <v>148</v>
      </c>
      <c r="P190" s="42" t="s">
        <v>1692</v>
      </c>
      <c r="Q190" s="3" t="s">
        <v>155</v>
      </c>
      <c r="R190" s="44" t="s">
        <v>1748</v>
      </c>
      <c r="S190" s="41" t="s">
        <v>1749</v>
      </c>
      <c r="U190" s="3" t="s">
        <v>180</v>
      </c>
      <c r="V190" s="3" t="s">
        <v>1750</v>
      </c>
      <c r="W190" s="4" t="s">
        <v>223</v>
      </c>
      <c r="X190" s="3" t="s">
        <v>743</v>
      </c>
      <c r="Y190" s="45" t="str">
        <f t="shared" si="0"/>
        <v>0001</v>
      </c>
      <c r="Z190" s="3" t="s">
        <v>225</v>
      </c>
      <c r="AA190" s="8" t="str">
        <f t="shared" si="1"/>
        <v>019</v>
      </c>
      <c r="AB190" s="3" t="s">
        <v>143</v>
      </c>
      <c r="AC190" s="22">
        <v>66400</v>
      </c>
      <c r="AD190" s="2" t="s">
        <v>227</v>
      </c>
      <c r="AE190" s="2" t="s">
        <v>227</v>
      </c>
      <c r="AF190" s="3" t="s">
        <v>227</v>
      </c>
      <c r="AG190" s="3" t="s">
        <v>227</v>
      </c>
      <c r="AH190" s="19" t="s">
        <v>1715</v>
      </c>
      <c r="AI190" s="3" t="s">
        <v>243</v>
      </c>
      <c r="AJ190" s="3" t="s">
        <v>243</v>
      </c>
      <c r="AK190" s="19" t="s">
        <v>1776</v>
      </c>
      <c r="AM190" s="3" t="s">
        <v>231</v>
      </c>
      <c r="AO190" s="8" t="s">
        <v>1776</v>
      </c>
      <c r="AQ190" s="9" t="s">
        <v>1829</v>
      </c>
      <c r="AS190" s="3" t="s">
        <v>896</v>
      </c>
      <c r="AT190" s="29">
        <v>44165</v>
      </c>
      <c r="AU190" s="29">
        <v>44165</v>
      </c>
      <c r="AV190" s="2" t="s">
        <v>1494</v>
      </c>
    </row>
    <row r="191" spans="1:48" ht="178.5" x14ac:dyDescent="0.25">
      <c r="A191" s="3">
        <v>2020</v>
      </c>
      <c r="B191" s="29">
        <v>44136</v>
      </c>
      <c r="C191" s="29">
        <v>44165</v>
      </c>
      <c r="D191" s="3" t="s">
        <v>112</v>
      </c>
      <c r="E191" s="19" t="s">
        <v>1236</v>
      </c>
      <c r="F191" s="3" t="s">
        <v>867</v>
      </c>
      <c r="G191" s="3" t="s">
        <v>979</v>
      </c>
      <c r="H191" s="8" t="s">
        <v>1656</v>
      </c>
      <c r="I191" s="3" t="s">
        <v>217</v>
      </c>
      <c r="J191" s="3" t="s">
        <v>113</v>
      </c>
      <c r="K191" s="3" t="s">
        <v>143</v>
      </c>
      <c r="L191" s="3" t="s">
        <v>115</v>
      </c>
      <c r="M191" s="8" t="s">
        <v>1677</v>
      </c>
      <c r="N191" s="3" t="s">
        <v>143</v>
      </c>
      <c r="O191" s="3" t="s">
        <v>148</v>
      </c>
      <c r="P191" s="42" t="s">
        <v>1689</v>
      </c>
      <c r="Q191" s="3" t="s">
        <v>155</v>
      </c>
      <c r="R191" s="44" t="s">
        <v>1744</v>
      </c>
      <c r="S191" s="3">
        <v>102</v>
      </c>
      <c r="U191" s="3" t="s">
        <v>180</v>
      </c>
      <c r="V191" s="3" t="s">
        <v>1751</v>
      </c>
      <c r="W191" s="4" t="s">
        <v>223</v>
      </c>
      <c r="X191" s="3" t="s">
        <v>955</v>
      </c>
      <c r="Y191" s="45" t="str">
        <f t="shared" si="0"/>
        <v>0001</v>
      </c>
      <c r="Z191" s="3" t="s">
        <v>225</v>
      </c>
      <c r="AA191" s="8" t="str">
        <f t="shared" si="1"/>
        <v>019</v>
      </c>
      <c r="AB191" s="3" t="s">
        <v>143</v>
      </c>
      <c r="AC191" s="22">
        <v>66400</v>
      </c>
      <c r="AD191" s="2" t="s">
        <v>227</v>
      </c>
      <c r="AE191" s="2" t="s">
        <v>227</v>
      </c>
      <c r="AF191" s="3" t="s">
        <v>227</v>
      </c>
      <c r="AG191" s="3" t="s">
        <v>227</v>
      </c>
      <c r="AH191" s="19" t="s">
        <v>1236</v>
      </c>
      <c r="AI191" s="3" t="s">
        <v>867</v>
      </c>
      <c r="AJ191" s="3" t="s">
        <v>979</v>
      </c>
      <c r="AK191" s="19" t="s">
        <v>1777</v>
      </c>
      <c r="AM191" s="3" t="s">
        <v>231</v>
      </c>
      <c r="AO191" s="8" t="s">
        <v>1777</v>
      </c>
      <c r="AQ191" s="9" t="s">
        <v>1829</v>
      </c>
      <c r="AS191" s="3" t="s">
        <v>896</v>
      </c>
      <c r="AT191" s="29">
        <v>44165</v>
      </c>
      <c r="AU191" s="29">
        <v>44165</v>
      </c>
      <c r="AV191" s="2" t="s">
        <v>1494</v>
      </c>
    </row>
    <row r="192" spans="1:48" ht="178.5" x14ac:dyDescent="0.25">
      <c r="A192" s="3">
        <v>2020</v>
      </c>
      <c r="B192" s="29">
        <v>44136</v>
      </c>
      <c r="C192" s="29">
        <v>44165</v>
      </c>
      <c r="D192" s="3" t="s">
        <v>112</v>
      </c>
      <c r="E192" s="19" t="s">
        <v>1716</v>
      </c>
      <c r="F192" s="3" t="s">
        <v>1421</v>
      </c>
      <c r="G192" s="3" t="s">
        <v>833</v>
      </c>
      <c r="H192" s="8" t="s">
        <v>1657</v>
      </c>
      <c r="I192" s="3" t="s">
        <v>217</v>
      </c>
      <c r="J192" s="3" t="s">
        <v>113</v>
      </c>
      <c r="K192" s="3" t="s">
        <v>143</v>
      </c>
      <c r="L192" s="3" t="s">
        <v>115</v>
      </c>
      <c r="M192" s="8" t="s">
        <v>1678</v>
      </c>
      <c r="N192" s="3" t="s">
        <v>143</v>
      </c>
      <c r="O192" s="3" t="s">
        <v>148</v>
      </c>
      <c r="P192" s="42" t="s">
        <v>1693</v>
      </c>
      <c r="Q192" s="3" t="s">
        <v>155</v>
      </c>
      <c r="R192" s="44" t="s">
        <v>1752</v>
      </c>
      <c r="S192" s="3">
        <v>6500</v>
      </c>
      <c r="T192" s="8" t="s">
        <v>1753</v>
      </c>
      <c r="U192" s="3" t="s">
        <v>180</v>
      </c>
      <c r="V192" s="3" t="s">
        <v>1754</v>
      </c>
      <c r="W192" s="4" t="s">
        <v>223</v>
      </c>
      <c r="X192" s="3" t="s">
        <v>482</v>
      </c>
      <c r="Y192" s="45" t="str">
        <f t="shared" si="0"/>
        <v>0001</v>
      </c>
      <c r="Z192" s="3" t="s">
        <v>225</v>
      </c>
      <c r="AA192" s="8" t="str">
        <f t="shared" si="1"/>
        <v>019</v>
      </c>
      <c r="AB192" s="3" t="s">
        <v>143</v>
      </c>
      <c r="AC192" s="22">
        <v>66400</v>
      </c>
      <c r="AD192" s="2" t="s">
        <v>227</v>
      </c>
      <c r="AE192" s="2" t="s">
        <v>227</v>
      </c>
      <c r="AF192" s="3" t="s">
        <v>227</v>
      </c>
      <c r="AG192" s="3" t="s">
        <v>227</v>
      </c>
      <c r="AH192" s="19" t="s">
        <v>1716</v>
      </c>
      <c r="AI192" s="3" t="s">
        <v>1421</v>
      </c>
      <c r="AJ192" s="3" t="s">
        <v>833</v>
      </c>
      <c r="AK192" s="19" t="s">
        <v>1778</v>
      </c>
      <c r="AM192" s="3" t="s">
        <v>231</v>
      </c>
      <c r="AO192" s="8" t="s">
        <v>1778</v>
      </c>
      <c r="AQ192" s="9" t="s">
        <v>1829</v>
      </c>
      <c r="AS192" s="3" t="s">
        <v>896</v>
      </c>
      <c r="AT192" s="29">
        <v>44165</v>
      </c>
      <c r="AU192" s="29">
        <v>44165</v>
      </c>
      <c r="AV192" s="2" t="s">
        <v>1494</v>
      </c>
    </row>
    <row r="193" spans="1:48" ht="178.5" x14ac:dyDescent="0.25">
      <c r="A193" s="3">
        <v>2020</v>
      </c>
      <c r="B193" s="29">
        <v>44136</v>
      </c>
      <c r="C193" s="29">
        <v>44165</v>
      </c>
      <c r="D193" s="3" t="s">
        <v>112</v>
      </c>
      <c r="E193" s="19" t="s">
        <v>743</v>
      </c>
      <c r="F193" s="3" t="s">
        <v>838</v>
      </c>
      <c r="G193" s="3" t="s">
        <v>1717</v>
      </c>
      <c r="H193" s="8" t="s">
        <v>1658</v>
      </c>
      <c r="I193" s="3" t="s">
        <v>217</v>
      </c>
      <c r="J193" s="3" t="s">
        <v>113</v>
      </c>
      <c r="K193" s="3" t="s">
        <v>143</v>
      </c>
      <c r="L193" s="3" t="s">
        <v>115</v>
      </c>
      <c r="M193" s="8" t="s">
        <v>1679</v>
      </c>
      <c r="N193" s="3" t="s">
        <v>143</v>
      </c>
      <c r="O193" s="3" t="s">
        <v>148</v>
      </c>
      <c r="P193" s="42" t="s">
        <v>1688</v>
      </c>
      <c r="Q193" s="3" t="s">
        <v>149</v>
      </c>
      <c r="R193" s="44" t="s">
        <v>1755</v>
      </c>
      <c r="S193" s="8" t="s">
        <v>1756</v>
      </c>
      <c r="U193" s="3" t="s">
        <v>180</v>
      </c>
      <c r="V193" s="44" t="s">
        <v>1755</v>
      </c>
      <c r="W193" s="4" t="s">
        <v>223</v>
      </c>
      <c r="X193" s="3" t="s">
        <v>1740</v>
      </c>
      <c r="Y193" s="45" t="str">
        <f t="shared" si="0"/>
        <v>0001</v>
      </c>
      <c r="Z193" s="3" t="s">
        <v>225</v>
      </c>
      <c r="AA193" s="8" t="str">
        <f t="shared" si="1"/>
        <v>019</v>
      </c>
      <c r="AB193" s="3" t="s">
        <v>143</v>
      </c>
      <c r="AC193" s="22">
        <v>66400</v>
      </c>
      <c r="AD193" s="2" t="s">
        <v>227</v>
      </c>
      <c r="AE193" s="2" t="s">
        <v>227</v>
      </c>
      <c r="AF193" s="3" t="s">
        <v>227</v>
      </c>
      <c r="AG193" s="3" t="s">
        <v>227</v>
      </c>
      <c r="AH193" s="19" t="s">
        <v>743</v>
      </c>
      <c r="AI193" s="3" t="s">
        <v>838</v>
      </c>
      <c r="AJ193" s="3" t="s">
        <v>1717</v>
      </c>
      <c r="AK193" s="19" t="s">
        <v>1779</v>
      </c>
      <c r="AM193" s="3" t="s">
        <v>231</v>
      </c>
      <c r="AO193" s="8" t="s">
        <v>1779</v>
      </c>
      <c r="AQ193" s="9" t="s">
        <v>1829</v>
      </c>
      <c r="AS193" s="3" t="s">
        <v>896</v>
      </c>
      <c r="AT193" s="29">
        <v>44165</v>
      </c>
      <c r="AU193" s="29">
        <v>44165</v>
      </c>
      <c r="AV193" s="2" t="s">
        <v>1494</v>
      </c>
    </row>
    <row r="194" spans="1:48" ht="178.5" x14ac:dyDescent="0.25">
      <c r="A194" s="3">
        <v>2020</v>
      </c>
      <c r="B194" s="29">
        <v>44136</v>
      </c>
      <c r="C194" s="29">
        <v>44165</v>
      </c>
      <c r="D194" s="3" t="s">
        <v>112</v>
      </c>
      <c r="E194" s="19" t="s">
        <v>1720</v>
      </c>
      <c r="F194" s="3" t="s">
        <v>1718</v>
      </c>
      <c r="G194" s="3" t="s">
        <v>1719</v>
      </c>
      <c r="H194" s="8" t="s">
        <v>1659</v>
      </c>
      <c r="I194" s="3" t="s">
        <v>217</v>
      </c>
      <c r="J194" s="3" t="s">
        <v>113</v>
      </c>
      <c r="K194" s="3" t="s">
        <v>143</v>
      </c>
      <c r="L194" s="3" t="s">
        <v>115</v>
      </c>
      <c r="M194" s="8" t="s">
        <v>1680</v>
      </c>
      <c r="N194" s="3" t="s">
        <v>143</v>
      </c>
      <c r="O194" s="3" t="s">
        <v>148</v>
      </c>
      <c r="P194" s="42" t="s">
        <v>1694</v>
      </c>
      <c r="Q194" s="3" t="s">
        <v>174</v>
      </c>
      <c r="R194" s="44" t="s">
        <v>1757</v>
      </c>
      <c r="S194" s="3">
        <v>600</v>
      </c>
      <c r="T194" s="8" t="s">
        <v>1758</v>
      </c>
      <c r="U194" s="3" t="s">
        <v>180</v>
      </c>
      <c r="V194" s="3" t="s">
        <v>749</v>
      </c>
      <c r="W194" s="4" t="s">
        <v>223</v>
      </c>
      <c r="X194" s="3" t="s">
        <v>1530</v>
      </c>
      <c r="Y194" s="45" t="str">
        <f t="shared" si="0"/>
        <v>0001</v>
      </c>
      <c r="Z194" s="3" t="s">
        <v>225</v>
      </c>
      <c r="AA194" s="8" t="str">
        <f t="shared" si="1"/>
        <v>019</v>
      </c>
      <c r="AB194" s="3" t="s">
        <v>143</v>
      </c>
      <c r="AC194" s="22">
        <v>66400</v>
      </c>
      <c r="AD194" s="2" t="s">
        <v>227</v>
      </c>
      <c r="AE194" s="2" t="s">
        <v>227</v>
      </c>
      <c r="AF194" s="3" t="s">
        <v>227</v>
      </c>
      <c r="AG194" s="3" t="s">
        <v>227</v>
      </c>
      <c r="AH194" s="19" t="s">
        <v>1720</v>
      </c>
      <c r="AI194" s="3" t="s">
        <v>1718</v>
      </c>
      <c r="AJ194" s="3" t="s">
        <v>1719</v>
      </c>
      <c r="AK194" s="19" t="s">
        <v>1780</v>
      </c>
      <c r="AM194" s="3" t="s">
        <v>231</v>
      </c>
      <c r="AO194" s="8" t="s">
        <v>1780</v>
      </c>
      <c r="AQ194" s="9" t="s">
        <v>1829</v>
      </c>
      <c r="AS194" s="3" t="s">
        <v>896</v>
      </c>
      <c r="AT194" s="29">
        <v>44165</v>
      </c>
      <c r="AU194" s="29">
        <v>44165</v>
      </c>
      <c r="AV194" s="2" t="s">
        <v>1494</v>
      </c>
    </row>
    <row r="195" spans="1:48" ht="178.5" x14ac:dyDescent="0.25">
      <c r="A195" s="3">
        <v>2020</v>
      </c>
      <c r="B195" s="29">
        <v>44136</v>
      </c>
      <c r="C195" s="29">
        <v>44165</v>
      </c>
      <c r="D195" s="3" t="s">
        <v>112</v>
      </c>
      <c r="E195" s="19" t="s">
        <v>1721</v>
      </c>
      <c r="F195" s="3" t="s">
        <v>1093</v>
      </c>
      <c r="G195" s="3" t="s">
        <v>321</v>
      </c>
      <c r="H195" s="8" t="s">
        <v>1660</v>
      </c>
      <c r="I195" s="3" t="s">
        <v>217</v>
      </c>
      <c r="J195" s="3" t="s">
        <v>113</v>
      </c>
      <c r="K195" s="3" t="s">
        <v>143</v>
      </c>
      <c r="L195" s="3" t="s">
        <v>115</v>
      </c>
      <c r="M195" s="8" t="s">
        <v>1681</v>
      </c>
      <c r="N195" s="3" t="s">
        <v>143</v>
      </c>
      <c r="O195" s="3" t="s">
        <v>148</v>
      </c>
      <c r="P195" s="42" t="s">
        <v>1688</v>
      </c>
      <c r="Q195" s="3" t="s">
        <v>155</v>
      </c>
      <c r="R195" s="44" t="s">
        <v>1759</v>
      </c>
      <c r="S195" s="3">
        <v>217</v>
      </c>
      <c r="U195" s="3" t="s">
        <v>180</v>
      </c>
      <c r="V195" s="3" t="s">
        <v>1760</v>
      </c>
      <c r="W195" s="4" t="s">
        <v>223</v>
      </c>
      <c r="X195" s="3" t="s">
        <v>482</v>
      </c>
      <c r="Y195" s="45" t="str">
        <f t="shared" si="0"/>
        <v>0001</v>
      </c>
      <c r="Z195" s="3" t="s">
        <v>225</v>
      </c>
      <c r="AA195" s="8" t="str">
        <f t="shared" si="1"/>
        <v>019</v>
      </c>
      <c r="AB195" s="3" t="s">
        <v>143</v>
      </c>
      <c r="AC195" s="22">
        <v>66400</v>
      </c>
      <c r="AD195" s="2" t="s">
        <v>227</v>
      </c>
      <c r="AE195" s="2" t="s">
        <v>227</v>
      </c>
      <c r="AF195" s="3" t="s">
        <v>227</v>
      </c>
      <c r="AG195" s="3" t="s">
        <v>227</v>
      </c>
      <c r="AH195" s="19" t="s">
        <v>1721</v>
      </c>
      <c r="AI195" s="3" t="s">
        <v>1093</v>
      </c>
      <c r="AJ195" s="3" t="s">
        <v>321</v>
      </c>
      <c r="AK195" s="19">
        <v>82830891</v>
      </c>
      <c r="AM195" s="3" t="s">
        <v>231</v>
      </c>
      <c r="AO195" s="8">
        <v>82830891</v>
      </c>
      <c r="AQ195" s="9" t="s">
        <v>1829</v>
      </c>
      <c r="AS195" s="3" t="s">
        <v>896</v>
      </c>
      <c r="AT195" s="29">
        <v>44165</v>
      </c>
      <c r="AU195" s="29">
        <v>44165</v>
      </c>
      <c r="AV195" s="2" t="s">
        <v>1494</v>
      </c>
    </row>
    <row r="196" spans="1:48" ht="178.5" x14ac:dyDescent="0.25">
      <c r="A196" s="3">
        <v>2020</v>
      </c>
      <c r="B196" s="29">
        <v>44136</v>
      </c>
      <c r="C196" s="29">
        <v>44165</v>
      </c>
      <c r="D196" s="3" t="s">
        <v>112</v>
      </c>
      <c r="E196" s="19" t="s">
        <v>1722</v>
      </c>
      <c r="F196" s="3" t="s">
        <v>450</v>
      </c>
      <c r="G196" s="3" t="s">
        <v>962</v>
      </c>
      <c r="H196" s="8" t="s">
        <v>1661</v>
      </c>
      <c r="I196" s="3" t="s">
        <v>217</v>
      </c>
      <c r="J196" s="3" t="s">
        <v>113</v>
      </c>
      <c r="K196" s="3" t="s">
        <v>143</v>
      </c>
      <c r="L196" s="3" t="s">
        <v>115</v>
      </c>
      <c r="M196" s="8" t="s">
        <v>1682</v>
      </c>
      <c r="N196" s="3" t="s">
        <v>143</v>
      </c>
      <c r="O196" s="3" t="s">
        <v>148</v>
      </c>
      <c r="P196" s="42" t="s">
        <v>1695</v>
      </c>
      <c r="Q196" s="3" t="s">
        <v>155</v>
      </c>
      <c r="R196" s="44" t="s">
        <v>1761</v>
      </c>
      <c r="S196" s="3">
        <v>3673</v>
      </c>
      <c r="U196" s="3" t="s">
        <v>180</v>
      </c>
      <c r="V196" s="3" t="s">
        <v>1762</v>
      </c>
      <c r="W196" s="4" t="s">
        <v>223</v>
      </c>
      <c r="X196" s="3" t="s">
        <v>1530</v>
      </c>
      <c r="Y196" s="45" t="str">
        <f t="shared" si="0"/>
        <v>0001</v>
      </c>
      <c r="Z196" s="3" t="s">
        <v>225</v>
      </c>
      <c r="AA196" s="8" t="str">
        <f t="shared" si="1"/>
        <v>019</v>
      </c>
      <c r="AB196" s="3" t="s">
        <v>143</v>
      </c>
      <c r="AC196" s="22">
        <v>66400</v>
      </c>
      <c r="AD196" s="2" t="s">
        <v>227</v>
      </c>
      <c r="AE196" s="2" t="s">
        <v>227</v>
      </c>
      <c r="AF196" s="3" t="s">
        <v>227</v>
      </c>
      <c r="AG196" s="3" t="s">
        <v>227</v>
      </c>
      <c r="AH196" s="19" t="s">
        <v>1722</v>
      </c>
      <c r="AI196" s="3" t="s">
        <v>450</v>
      </c>
      <c r="AJ196" s="3" t="s">
        <v>962</v>
      </c>
      <c r="AK196" s="19" t="s">
        <v>1781</v>
      </c>
      <c r="AM196" s="3" t="s">
        <v>231</v>
      </c>
      <c r="AO196" s="8" t="s">
        <v>1781</v>
      </c>
      <c r="AQ196" s="9" t="s">
        <v>1829</v>
      </c>
      <c r="AS196" s="3" t="s">
        <v>896</v>
      </c>
      <c r="AT196" s="29">
        <v>44165</v>
      </c>
      <c r="AU196" s="29">
        <v>44165</v>
      </c>
      <c r="AV196" s="2" t="s">
        <v>1494</v>
      </c>
    </row>
    <row r="197" spans="1:48" ht="178.5" x14ac:dyDescent="0.25">
      <c r="A197" s="3">
        <v>2020</v>
      </c>
      <c r="B197" s="29">
        <v>44136</v>
      </c>
      <c r="C197" s="29">
        <v>44165</v>
      </c>
      <c r="D197" s="3" t="s">
        <v>112</v>
      </c>
      <c r="E197" s="19" t="s">
        <v>1724</v>
      </c>
      <c r="F197" s="3" t="s">
        <v>310</v>
      </c>
      <c r="G197" s="3" t="s">
        <v>1723</v>
      </c>
      <c r="H197" s="8" t="s">
        <v>1662</v>
      </c>
      <c r="I197" s="3" t="s">
        <v>217</v>
      </c>
      <c r="J197" s="3" t="s">
        <v>113</v>
      </c>
      <c r="K197" s="3" t="s">
        <v>143</v>
      </c>
      <c r="L197" s="3" t="s">
        <v>115</v>
      </c>
      <c r="M197" s="8" t="s">
        <v>1683</v>
      </c>
      <c r="N197" s="3" t="s">
        <v>143</v>
      </c>
      <c r="O197" s="3" t="s">
        <v>148</v>
      </c>
      <c r="P197" s="42" t="s">
        <v>1696</v>
      </c>
      <c r="Q197" s="3" t="s">
        <v>155</v>
      </c>
      <c r="R197" s="44" t="s">
        <v>1764</v>
      </c>
      <c r="S197" s="3">
        <v>7652</v>
      </c>
      <c r="U197" s="3" t="s">
        <v>180</v>
      </c>
      <c r="V197" s="3" t="s">
        <v>1765</v>
      </c>
      <c r="W197" s="4" t="s">
        <v>223</v>
      </c>
      <c r="X197" s="3" t="s">
        <v>743</v>
      </c>
      <c r="Y197" s="45" t="str">
        <f t="shared" si="0"/>
        <v>0001</v>
      </c>
      <c r="Z197" s="3" t="s">
        <v>225</v>
      </c>
      <c r="AA197" s="8" t="str">
        <f t="shared" si="1"/>
        <v>019</v>
      </c>
      <c r="AB197" s="3" t="s">
        <v>143</v>
      </c>
      <c r="AC197" s="22">
        <v>66400</v>
      </c>
      <c r="AD197" s="2" t="s">
        <v>227</v>
      </c>
      <c r="AE197" s="2" t="s">
        <v>227</v>
      </c>
      <c r="AF197" s="3" t="s">
        <v>227</v>
      </c>
      <c r="AG197" s="3" t="s">
        <v>227</v>
      </c>
      <c r="AH197" s="19" t="s">
        <v>1724</v>
      </c>
      <c r="AI197" s="3" t="s">
        <v>310</v>
      </c>
      <c r="AJ197" s="3" t="s">
        <v>1723</v>
      </c>
      <c r="AK197" s="19">
        <v>8118001777</v>
      </c>
      <c r="AM197" s="3" t="s">
        <v>231</v>
      </c>
      <c r="AO197" s="8">
        <v>8118001777</v>
      </c>
      <c r="AQ197" s="9" t="s">
        <v>1829</v>
      </c>
      <c r="AS197" s="3" t="s">
        <v>896</v>
      </c>
      <c r="AT197" s="29">
        <v>44165</v>
      </c>
      <c r="AU197" s="29">
        <v>44165</v>
      </c>
      <c r="AV197" s="2" t="s">
        <v>1494</v>
      </c>
    </row>
    <row r="198" spans="1:48" ht="178.5" x14ac:dyDescent="0.25">
      <c r="A198" s="3">
        <v>2020</v>
      </c>
      <c r="B198" s="29">
        <v>44136</v>
      </c>
      <c r="C198" s="29">
        <v>44165</v>
      </c>
      <c r="D198" s="3" t="s">
        <v>112</v>
      </c>
      <c r="E198" s="19" t="s">
        <v>1726</v>
      </c>
      <c r="F198" s="3" t="s">
        <v>1725</v>
      </c>
      <c r="G198" s="3" t="s">
        <v>776</v>
      </c>
      <c r="H198" s="8" t="s">
        <v>1663</v>
      </c>
      <c r="I198" s="3" t="s">
        <v>217</v>
      </c>
      <c r="J198" s="3" t="s">
        <v>113</v>
      </c>
      <c r="K198" s="3" t="s">
        <v>143</v>
      </c>
      <c r="L198" s="3" t="s">
        <v>115</v>
      </c>
      <c r="M198" s="8" t="s">
        <v>1684</v>
      </c>
      <c r="N198" s="3" t="s">
        <v>143</v>
      </c>
      <c r="O198" s="3" t="s">
        <v>148</v>
      </c>
      <c r="P198" s="42" t="s">
        <v>1689</v>
      </c>
      <c r="Q198" s="3" t="s">
        <v>155</v>
      </c>
      <c r="R198" s="44" t="s">
        <v>1766</v>
      </c>
      <c r="S198" s="3">
        <v>2945</v>
      </c>
      <c r="U198" s="3" t="s">
        <v>180</v>
      </c>
      <c r="V198" s="3" t="s">
        <v>1763</v>
      </c>
      <c r="W198" s="4" t="s">
        <v>223</v>
      </c>
      <c r="X198" s="3" t="s">
        <v>1530</v>
      </c>
      <c r="Y198" s="45" t="str">
        <f t="shared" si="0"/>
        <v>0001</v>
      </c>
      <c r="Z198" s="3" t="s">
        <v>225</v>
      </c>
      <c r="AA198" s="8" t="str">
        <f t="shared" si="1"/>
        <v>019</v>
      </c>
      <c r="AB198" s="3" t="s">
        <v>143</v>
      </c>
      <c r="AC198" s="22">
        <v>66400</v>
      </c>
      <c r="AD198" s="2" t="s">
        <v>227</v>
      </c>
      <c r="AE198" s="2" t="s">
        <v>227</v>
      </c>
      <c r="AF198" s="3" t="s">
        <v>227</v>
      </c>
      <c r="AG198" s="3" t="s">
        <v>227</v>
      </c>
      <c r="AH198" s="19" t="s">
        <v>1726</v>
      </c>
      <c r="AI198" s="3" t="s">
        <v>1725</v>
      </c>
      <c r="AJ198" s="3" t="s">
        <v>776</v>
      </c>
      <c r="AK198" s="19" t="s">
        <v>1782</v>
      </c>
      <c r="AM198" s="3" t="s">
        <v>231</v>
      </c>
      <c r="AO198" s="8" t="s">
        <v>1782</v>
      </c>
      <c r="AQ198" s="9" t="s">
        <v>1829</v>
      </c>
      <c r="AS198" s="3" t="s">
        <v>896</v>
      </c>
      <c r="AT198" s="29">
        <v>44165</v>
      </c>
      <c r="AU198" s="29">
        <v>44165</v>
      </c>
      <c r="AV198" s="2" t="s">
        <v>1494</v>
      </c>
    </row>
    <row r="199" spans="1:48" ht="178.5" x14ac:dyDescent="0.25">
      <c r="A199" s="3">
        <v>2020</v>
      </c>
      <c r="B199" s="29">
        <v>44136</v>
      </c>
      <c r="C199" s="29">
        <v>44165</v>
      </c>
      <c r="D199" s="3" t="s">
        <v>112</v>
      </c>
      <c r="E199" s="19" t="s">
        <v>1728</v>
      </c>
      <c r="F199" s="3" t="s">
        <v>962</v>
      </c>
      <c r="G199" s="3" t="s">
        <v>1727</v>
      </c>
      <c r="H199" s="8" t="s">
        <v>1664</v>
      </c>
      <c r="I199" s="3" t="s">
        <v>217</v>
      </c>
      <c r="J199" s="3" t="s">
        <v>113</v>
      </c>
      <c r="K199" s="3" t="s">
        <v>143</v>
      </c>
      <c r="L199" s="3" t="s">
        <v>115</v>
      </c>
      <c r="M199" s="8" t="s">
        <v>1685</v>
      </c>
      <c r="N199" s="3" t="s">
        <v>143</v>
      </c>
      <c r="O199" s="3" t="s">
        <v>148</v>
      </c>
      <c r="P199" s="42" t="s">
        <v>1697</v>
      </c>
      <c r="Q199" s="3" t="s">
        <v>149</v>
      </c>
      <c r="R199" s="44" t="s">
        <v>1767</v>
      </c>
      <c r="S199" s="8" t="s">
        <v>1768</v>
      </c>
      <c r="U199" s="3" t="s">
        <v>180</v>
      </c>
      <c r="V199" s="3" t="s">
        <v>1769</v>
      </c>
      <c r="W199" s="4" t="s">
        <v>223</v>
      </c>
      <c r="X199" s="3" t="s">
        <v>1740</v>
      </c>
      <c r="Y199" s="45" t="str">
        <f t="shared" si="0"/>
        <v>0001</v>
      </c>
      <c r="Z199" s="3" t="s">
        <v>225</v>
      </c>
      <c r="AA199" s="8" t="str">
        <f t="shared" si="1"/>
        <v>019</v>
      </c>
      <c r="AB199" s="3" t="s">
        <v>143</v>
      </c>
      <c r="AC199" s="22">
        <v>66400</v>
      </c>
      <c r="AD199" s="2" t="s">
        <v>227</v>
      </c>
      <c r="AE199" s="2" t="s">
        <v>227</v>
      </c>
      <c r="AF199" s="3" t="s">
        <v>227</v>
      </c>
      <c r="AG199" s="3" t="s">
        <v>227</v>
      </c>
      <c r="AH199" s="19" t="s">
        <v>1728</v>
      </c>
      <c r="AI199" s="3" t="s">
        <v>962</v>
      </c>
      <c r="AJ199" s="3" t="s">
        <v>1727</v>
      </c>
      <c r="AK199" s="19">
        <v>82830891</v>
      </c>
      <c r="AM199" s="3" t="s">
        <v>231</v>
      </c>
      <c r="AO199" s="8">
        <v>82830891</v>
      </c>
      <c r="AQ199" s="9" t="s">
        <v>1829</v>
      </c>
      <c r="AS199" s="3" t="s">
        <v>896</v>
      </c>
      <c r="AT199" s="29">
        <v>44165</v>
      </c>
      <c r="AU199" s="29">
        <v>44165</v>
      </c>
      <c r="AV199" s="2" t="s">
        <v>1494</v>
      </c>
    </row>
    <row r="200" spans="1:48" ht="178.5" x14ac:dyDescent="0.25">
      <c r="A200" s="3">
        <v>2020</v>
      </c>
      <c r="B200" s="29">
        <v>44136</v>
      </c>
      <c r="C200" s="29">
        <v>44165</v>
      </c>
      <c r="D200" s="3" t="s">
        <v>112</v>
      </c>
      <c r="E200" s="19" t="s">
        <v>1784</v>
      </c>
      <c r="F200" s="3" t="s">
        <v>1783</v>
      </c>
      <c r="G200" s="3" t="s">
        <v>792</v>
      </c>
      <c r="H200" s="42" t="s">
        <v>1797</v>
      </c>
      <c r="I200" s="3" t="s">
        <v>217</v>
      </c>
      <c r="J200" s="3" t="s">
        <v>113</v>
      </c>
      <c r="K200" s="3" t="s">
        <v>143</v>
      </c>
      <c r="L200" s="3" t="s">
        <v>115</v>
      </c>
      <c r="M200" s="19" t="s">
        <v>1804</v>
      </c>
      <c r="N200" s="3" t="s">
        <v>143</v>
      </c>
      <c r="O200" s="3" t="s">
        <v>148</v>
      </c>
      <c r="P200" s="42" t="s">
        <v>1811</v>
      </c>
      <c r="Q200" s="3" t="s">
        <v>155</v>
      </c>
      <c r="R200" s="19" t="s">
        <v>1817</v>
      </c>
      <c r="S200" s="3">
        <v>502</v>
      </c>
      <c r="U200" s="3" t="s">
        <v>180</v>
      </c>
      <c r="V200" s="3" t="s">
        <v>1813</v>
      </c>
      <c r="W200" s="4" t="s">
        <v>223</v>
      </c>
      <c r="X200" s="3" t="s">
        <v>1530</v>
      </c>
      <c r="Y200" s="45" t="str">
        <f t="shared" si="0"/>
        <v>0001</v>
      </c>
      <c r="Z200" s="3" t="s">
        <v>225</v>
      </c>
      <c r="AA200" s="8" t="str">
        <f t="shared" si="1"/>
        <v>019</v>
      </c>
      <c r="AB200" s="3" t="s">
        <v>143</v>
      </c>
      <c r="AC200" s="22">
        <v>66400</v>
      </c>
      <c r="AD200" s="2" t="s">
        <v>227</v>
      </c>
      <c r="AE200" s="2" t="s">
        <v>227</v>
      </c>
      <c r="AF200" s="2" t="s">
        <v>227</v>
      </c>
      <c r="AG200" s="2" t="s">
        <v>227</v>
      </c>
      <c r="AH200" s="19" t="s">
        <v>1784</v>
      </c>
      <c r="AI200" s="3" t="s">
        <v>1783</v>
      </c>
      <c r="AJ200" s="3" t="s">
        <v>792</v>
      </c>
      <c r="AK200" s="19" t="s">
        <v>1824</v>
      </c>
      <c r="AM200" s="3" t="s">
        <v>231</v>
      </c>
      <c r="AO200" s="19" t="s">
        <v>1824</v>
      </c>
      <c r="AQ200" s="9" t="s">
        <v>1829</v>
      </c>
      <c r="AS200" s="3" t="s">
        <v>896</v>
      </c>
      <c r="AT200" s="29">
        <v>44165</v>
      </c>
      <c r="AU200" s="29">
        <v>44165</v>
      </c>
      <c r="AV200" s="2" t="s">
        <v>1494</v>
      </c>
    </row>
    <row r="201" spans="1:48" ht="178.5" x14ac:dyDescent="0.25">
      <c r="A201" s="3">
        <v>2020</v>
      </c>
      <c r="B201" s="29">
        <v>44136</v>
      </c>
      <c r="C201" s="29">
        <v>44165</v>
      </c>
      <c r="D201" s="3" t="s">
        <v>112</v>
      </c>
      <c r="E201" s="19" t="s">
        <v>1787</v>
      </c>
      <c r="F201" s="3" t="s">
        <v>1785</v>
      </c>
      <c r="G201" s="3" t="s">
        <v>1786</v>
      </c>
      <c r="H201" s="8" t="s">
        <v>1798</v>
      </c>
      <c r="I201" s="3" t="s">
        <v>217</v>
      </c>
      <c r="J201" s="3" t="s">
        <v>113</v>
      </c>
      <c r="K201" s="3" t="s">
        <v>143</v>
      </c>
      <c r="L201" s="3" t="s">
        <v>115</v>
      </c>
      <c r="M201" s="19" t="s">
        <v>1805</v>
      </c>
      <c r="N201" s="3" t="s">
        <v>143</v>
      </c>
      <c r="O201" s="3" t="s">
        <v>148</v>
      </c>
      <c r="P201" s="42" t="s">
        <v>1689</v>
      </c>
      <c r="Q201" s="3" t="s">
        <v>155</v>
      </c>
      <c r="R201" s="3" t="s">
        <v>1818</v>
      </c>
      <c r="S201" s="3">
        <v>2706</v>
      </c>
      <c r="T201" s="3" t="s">
        <v>428</v>
      </c>
      <c r="U201" s="3" t="s">
        <v>180</v>
      </c>
      <c r="V201" s="3" t="s">
        <v>1814</v>
      </c>
      <c r="W201" s="4" t="s">
        <v>223</v>
      </c>
      <c r="X201" s="3" t="s">
        <v>1530</v>
      </c>
      <c r="Y201" s="45" t="str">
        <f t="shared" si="0"/>
        <v>0001</v>
      </c>
      <c r="Z201" s="3" t="s">
        <v>225</v>
      </c>
      <c r="AA201" s="8" t="str">
        <f t="shared" si="1"/>
        <v>019</v>
      </c>
      <c r="AB201" s="3" t="s">
        <v>143</v>
      </c>
      <c r="AC201" s="22">
        <v>66400</v>
      </c>
      <c r="AD201" s="2" t="s">
        <v>227</v>
      </c>
      <c r="AE201" s="2" t="s">
        <v>227</v>
      </c>
      <c r="AF201" s="2" t="s">
        <v>227</v>
      </c>
      <c r="AG201" s="2" t="s">
        <v>227</v>
      </c>
      <c r="AH201" s="19" t="s">
        <v>1787</v>
      </c>
      <c r="AI201" s="3" t="s">
        <v>1785</v>
      </c>
      <c r="AJ201" s="3" t="s">
        <v>1786</v>
      </c>
      <c r="AK201" s="19" t="s">
        <v>1825</v>
      </c>
      <c r="AM201" s="3" t="s">
        <v>231</v>
      </c>
      <c r="AO201" s="19" t="s">
        <v>1825</v>
      </c>
      <c r="AQ201" s="9" t="s">
        <v>1829</v>
      </c>
      <c r="AS201" s="3" t="s">
        <v>896</v>
      </c>
      <c r="AT201" s="29">
        <v>44165</v>
      </c>
      <c r="AU201" s="29">
        <v>44165</v>
      </c>
      <c r="AV201" s="2" t="s">
        <v>1494</v>
      </c>
    </row>
    <row r="202" spans="1:48" ht="178.5" x14ac:dyDescent="0.25">
      <c r="A202" s="3">
        <v>2020</v>
      </c>
      <c r="B202" s="29">
        <v>44136</v>
      </c>
      <c r="C202" s="29">
        <v>44165</v>
      </c>
      <c r="D202" s="3" t="s">
        <v>112</v>
      </c>
      <c r="E202" s="19" t="s">
        <v>1788</v>
      </c>
      <c r="F202" s="3" t="s">
        <v>792</v>
      </c>
      <c r="G202" s="3" t="s">
        <v>1365</v>
      </c>
      <c r="H202" s="8" t="s">
        <v>1799</v>
      </c>
      <c r="I202" s="3" t="s">
        <v>217</v>
      </c>
      <c r="J202" s="3" t="s">
        <v>113</v>
      </c>
      <c r="K202" s="3" t="s">
        <v>143</v>
      </c>
      <c r="L202" s="3" t="s">
        <v>115</v>
      </c>
      <c r="M202" s="19" t="s">
        <v>1806</v>
      </c>
      <c r="N202" s="3" t="s">
        <v>143</v>
      </c>
      <c r="O202" s="3" t="s">
        <v>148</v>
      </c>
      <c r="P202" s="42" t="s">
        <v>1689</v>
      </c>
      <c r="Q202" s="3" t="s">
        <v>155</v>
      </c>
      <c r="R202" s="3" t="s">
        <v>1819</v>
      </c>
      <c r="S202" s="3">
        <v>2518</v>
      </c>
      <c r="U202" s="3" t="s">
        <v>180</v>
      </c>
      <c r="V202" s="3" t="s">
        <v>1815</v>
      </c>
      <c r="W202" s="4" t="s">
        <v>223</v>
      </c>
      <c r="X202" s="3" t="s">
        <v>1530</v>
      </c>
      <c r="Y202" s="45" t="str">
        <f t="shared" si="0"/>
        <v>0001</v>
      </c>
      <c r="Z202" s="3" t="s">
        <v>225</v>
      </c>
      <c r="AA202" s="8" t="str">
        <f t="shared" si="1"/>
        <v>019</v>
      </c>
      <c r="AB202" s="3" t="s">
        <v>143</v>
      </c>
      <c r="AC202" s="22">
        <v>66400</v>
      </c>
      <c r="AD202" s="2" t="s">
        <v>227</v>
      </c>
      <c r="AE202" s="2" t="s">
        <v>227</v>
      </c>
      <c r="AF202" s="2" t="s">
        <v>227</v>
      </c>
      <c r="AG202" s="2" t="s">
        <v>227</v>
      </c>
      <c r="AH202" s="19" t="s">
        <v>1788</v>
      </c>
      <c r="AI202" s="3" t="s">
        <v>792</v>
      </c>
      <c r="AJ202" s="3" t="s">
        <v>1365</v>
      </c>
      <c r="AK202" s="19" t="s">
        <v>1826</v>
      </c>
      <c r="AM202" s="3" t="s">
        <v>231</v>
      </c>
      <c r="AO202" s="19" t="s">
        <v>1826</v>
      </c>
      <c r="AQ202" s="9" t="s">
        <v>1829</v>
      </c>
      <c r="AS202" s="3" t="s">
        <v>896</v>
      </c>
      <c r="AT202" s="29">
        <v>44165</v>
      </c>
      <c r="AU202" s="29">
        <v>44165</v>
      </c>
      <c r="AV202" s="2" t="s">
        <v>1494</v>
      </c>
    </row>
    <row r="203" spans="1:48" ht="178.5" x14ac:dyDescent="0.25">
      <c r="A203" s="3">
        <v>2020</v>
      </c>
      <c r="B203" s="29">
        <v>44136</v>
      </c>
      <c r="C203" s="29">
        <v>44165</v>
      </c>
      <c r="D203" s="3" t="s">
        <v>112</v>
      </c>
      <c r="E203" s="19" t="s">
        <v>1198</v>
      </c>
      <c r="F203" s="3" t="s">
        <v>939</v>
      </c>
      <c r="G203" s="3" t="s">
        <v>1789</v>
      </c>
      <c r="H203" s="8" t="s">
        <v>1800</v>
      </c>
      <c r="I203" s="3" t="s">
        <v>217</v>
      </c>
      <c r="J203" s="3" t="s">
        <v>113</v>
      </c>
      <c r="K203" s="3" t="s">
        <v>143</v>
      </c>
      <c r="L203" s="3" t="s">
        <v>115</v>
      </c>
      <c r="M203" s="19" t="s">
        <v>1807</v>
      </c>
      <c r="N203" s="3" t="s">
        <v>143</v>
      </c>
      <c r="O203" s="3" t="s">
        <v>148</v>
      </c>
      <c r="P203" s="42" t="s">
        <v>1688</v>
      </c>
      <c r="Q203" s="3" t="s">
        <v>174</v>
      </c>
      <c r="R203" s="3" t="s">
        <v>1820</v>
      </c>
      <c r="S203" s="3">
        <v>303</v>
      </c>
      <c r="U203" s="3" t="s">
        <v>180</v>
      </c>
      <c r="V203" s="3" t="s">
        <v>1816</v>
      </c>
      <c r="W203" s="4" t="s">
        <v>223</v>
      </c>
      <c r="X203" s="3" t="s">
        <v>482</v>
      </c>
      <c r="Y203" s="45" t="str">
        <f t="shared" si="0"/>
        <v>0001</v>
      </c>
      <c r="Z203" s="3" t="s">
        <v>225</v>
      </c>
      <c r="AA203" s="8" t="str">
        <f t="shared" si="1"/>
        <v>019</v>
      </c>
      <c r="AB203" s="3" t="s">
        <v>143</v>
      </c>
      <c r="AC203" s="22">
        <v>66400</v>
      </c>
      <c r="AD203" s="2" t="s">
        <v>227</v>
      </c>
      <c r="AE203" s="2" t="s">
        <v>227</v>
      </c>
      <c r="AF203" s="2" t="s">
        <v>227</v>
      </c>
      <c r="AG203" s="2" t="s">
        <v>227</v>
      </c>
      <c r="AH203" s="19" t="s">
        <v>1198</v>
      </c>
      <c r="AI203" s="3" t="s">
        <v>939</v>
      </c>
      <c r="AJ203" s="3" t="s">
        <v>1789</v>
      </c>
      <c r="AK203" s="19" t="s">
        <v>1827</v>
      </c>
      <c r="AM203" s="3" t="s">
        <v>231</v>
      </c>
      <c r="AO203" s="19" t="s">
        <v>1827</v>
      </c>
      <c r="AQ203" s="9" t="s">
        <v>1829</v>
      </c>
      <c r="AS203" s="3" t="s">
        <v>896</v>
      </c>
      <c r="AT203" s="29">
        <v>44165</v>
      </c>
      <c r="AU203" s="29">
        <v>44165</v>
      </c>
      <c r="AV203" s="2" t="s">
        <v>1494</v>
      </c>
    </row>
    <row r="204" spans="1:48" ht="178.5" x14ac:dyDescent="0.25">
      <c r="A204" s="3">
        <v>2020</v>
      </c>
      <c r="B204" s="29">
        <v>44136</v>
      </c>
      <c r="C204" s="29">
        <v>44165</v>
      </c>
      <c r="D204" s="3" t="s">
        <v>112</v>
      </c>
      <c r="E204" s="19" t="s">
        <v>1792</v>
      </c>
      <c r="F204" s="3" t="s">
        <v>1790</v>
      </c>
      <c r="G204" s="3" t="s">
        <v>1791</v>
      </c>
      <c r="H204" s="8" t="s">
        <v>1801</v>
      </c>
      <c r="I204" s="3" t="s">
        <v>217</v>
      </c>
      <c r="J204" s="3" t="s">
        <v>113</v>
      </c>
      <c r="K204" s="3" t="s">
        <v>143</v>
      </c>
      <c r="L204" s="3" t="s">
        <v>115</v>
      </c>
      <c r="M204" s="19" t="s">
        <v>1808</v>
      </c>
      <c r="N204" s="3" t="s">
        <v>143</v>
      </c>
      <c r="O204" s="3" t="s">
        <v>148</v>
      </c>
      <c r="P204" s="42" t="s">
        <v>1812</v>
      </c>
      <c r="Q204" s="3" t="s">
        <v>155</v>
      </c>
      <c r="R204" s="3" t="s">
        <v>1821</v>
      </c>
      <c r="S204" s="3">
        <v>617</v>
      </c>
      <c r="U204" s="3" t="s">
        <v>180</v>
      </c>
      <c r="V204" s="3" t="s">
        <v>1416</v>
      </c>
      <c r="W204" s="4" t="s">
        <v>223</v>
      </c>
      <c r="X204" s="3" t="s">
        <v>1530</v>
      </c>
      <c r="Y204" s="45" t="str">
        <f t="shared" si="0"/>
        <v>0001</v>
      </c>
      <c r="Z204" s="3" t="s">
        <v>225</v>
      </c>
      <c r="AA204" s="8" t="str">
        <f t="shared" si="1"/>
        <v>019</v>
      </c>
      <c r="AB204" s="3" t="s">
        <v>143</v>
      </c>
      <c r="AC204" s="22">
        <v>66400</v>
      </c>
      <c r="AD204" s="2" t="s">
        <v>227</v>
      </c>
      <c r="AE204" s="2" t="s">
        <v>227</v>
      </c>
      <c r="AF204" s="2" t="s">
        <v>227</v>
      </c>
      <c r="AG204" s="2" t="s">
        <v>227</v>
      </c>
      <c r="AH204" s="19" t="s">
        <v>1792</v>
      </c>
      <c r="AI204" s="3" t="s">
        <v>1790</v>
      </c>
      <c r="AJ204" s="3" t="s">
        <v>1791</v>
      </c>
      <c r="AK204" s="38">
        <v>82830981</v>
      </c>
      <c r="AM204" s="3" t="s">
        <v>231</v>
      </c>
      <c r="AO204" s="38">
        <v>82830981</v>
      </c>
      <c r="AQ204" s="9" t="s">
        <v>1829</v>
      </c>
      <c r="AS204" s="3" t="s">
        <v>896</v>
      </c>
      <c r="AT204" s="29">
        <v>44165</v>
      </c>
      <c r="AU204" s="29">
        <v>44165</v>
      </c>
      <c r="AV204" s="2" t="s">
        <v>1494</v>
      </c>
    </row>
    <row r="205" spans="1:48" ht="178.5" x14ac:dyDescent="0.25">
      <c r="A205" s="3">
        <v>2020</v>
      </c>
      <c r="B205" s="29">
        <v>44136</v>
      </c>
      <c r="C205" s="29">
        <v>44165</v>
      </c>
      <c r="D205" s="3" t="s">
        <v>112</v>
      </c>
      <c r="E205" s="19" t="s">
        <v>1795</v>
      </c>
      <c r="F205" s="3" t="s">
        <v>1793</v>
      </c>
      <c r="G205" s="3" t="s">
        <v>1794</v>
      </c>
      <c r="H205" s="8" t="s">
        <v>1802</v>
      </c>
      <c r="I205" s="3" t="s">
        <v>217</v>
      </c>
      <c r="J205" s="3" t="s">
        <v>113</v>
      </c>
      <c r="K205" s="3" t="s">
        <v>143</v>
      </c>
      <c r="L205" s="3" t="s">
        <v>115</v>
      </c>
      <c r="M205" s="19" t="s">
        <v>1809</v>
      </c>
      <c r="N205" s="3" t="s">
        <v>143</v>
      </c>
      <c r="O205" s="3" t="s">
        <v>148</v>
      </c>
      <c r="P205" s="42" t="s">
        <v>408</v>
      </c>
      <c r="Q205" s="3" t="s">
        <v>155</v>
      </c>
      <c r="R205" s="3" t="s">
        <v>1822</v>
      </c>
      <c r="S205" s="3">
        <v>202</v>
      </c>
      <c r="T205" s="3" t="s">
        <v>422</v>
      </c>
      <c r="U205" s="3" t="s">
        <v>180</v>
      </c>
      <c r="V205" s="3" t="s">
        <v>1398</v>
      </c>
      <c r="W205" s="4" t="s">
        <v>223</v>
      </c>
      <c r="X205" s="3" t="s">
        <v>1740</v>
      </c>
      <c r="Y205" s="45" t="str">
        <f t="shared" si="0"/>
        <v>0001</v>
      </c>
      <c r="Z205" s="3" t="s">
        <v>225</v>
      </c>
      <c r="AA205" s="8" t="str">
        <f t="shared" si="1"/>
        <v>019</v>
      </c>
      <c r="AB205" s="3" t="s">
        <v>143</v>
      </c>
      <c r="AC205" s="22">
        <v>66400</v>
      </c>
      <c r="AD205" s="2" t="s">
        <v>227</v>
      </c>
      <c r="AE205" s="2" t="s">
        <v>227</v>
      </c>
      <c r="AF205" s="2" t="s">
        <v>227</v>
      </c>
      <c r="AG205" s="2" t="s">
        <v>227</v>
      </c>
      <c r="AH205" s="19" t="s">
        <v>1795</v>
      </c>
      <c r="AI205" s="3" t="s">
        <v>1793</v>
      </c>
      <c r="AJ205" s="3" t="s">
        <v>1794</v>
      </c>
      <c r="AK205" s="38">
        <v>82830981</v>
      </c>
      <c r="AM205" s="3" t="s">
        <v>231</v>
      </c>
      <c r="AO205" s="38">
        <v>82830981</v>
      </c>
      <c r="AQ205" s="9" t="s">
        <v>1829</v>
      </c>
      <c r="AS205" s="3" t="s">
        <v>896</v>
      </c>
      <c r="AT205" s="29">
        <v>44165</v>
      </c>
      <c r="AU205" s="29">
        <v>44165</v>
      </c>
      <c r="AV205" s="2" t="s">
        <v>1494</v>
      </c>
    </row>
    <row r="206" spans="1:48" ht="178.5" x14ac:dyDescent="0.25">
      <c r="A206" s="3">
        <v>2020</v>
      </c>
      <c r="B206" s="29">
        <v>44136</v>
      </c>
      <c r="C206" s="29">
        <v>44165</v>
      </c>
      <c r="D206" s="3" t="s">
        <v>112</v>
      </c>
      <c r="E206" s="19" t="s">
        <v>1796</v>
      </c>
      <c r="F206" s="3" t="s">
        <v>340</v>
      </c>
      <c r="G206" s="3" t="s">
        <v>1783</v>
      </c>
      <c r="H206" s="8" t="s">
        <v>1803</v>
      </c>
      <c r="I206" s="3" t="s">
        <v>217</v>
      </c>
      <c r="J206" s="3" t="s">
        <v>113</v>
      </c>
      <c r="K206" s="3" t="s">
        <v>143</v>
      </c>
      <c r="L206" s="3" t="s">
        <v>115</v>
      </c>
      <c r="M206" s="19" t="s">
        <v>1810</v>
      </c>
      <c r="N206" s="3" t="s">
        <v>143</v>
      </c>
      <c r="O206" s="3" t="s">
        <v>148</v>
      </c>
      <c r="P206" s="42" t="s">
        <v>1688</v>
      </c>
      <c r="Q206" s="3" t="s">
        <v>174</v>
      </c>
      <c r="R206" s="3" t="s">
        <v>1823</v>
      </c>
      <c r="S206" s="3">
        <v>145</v>
      </c>
      <c r="T206" s="3" t="s">
        <v>1549</v>
      </c>
      <c r="U206" s="3" t="s">
        <v>180</v>
      </c>
      <c r="V206" s="3" t="s">
        <v>972</v>
      </c>
      <c r="W206" s="4" t="s">
        <v>223</v>
      </c>
      <c r="X206" s="3" t="s">
        <v>1530</v>
      </c>
      <c r="Y206" s="45" t="str">
        <f t="shared" si="0"/>
        <v>0001</v>
      </c>
      <c r="Z206" s="3" t="s">
        <v>225</v>
      </c>
      <c r="AA206" s="8" t="str">
        <f t="shared" si="1"/>
        <v>019</v>
      </c>
      <c r="AB206" s="3" t="s">
        <v>143</v>
      </c>
      <c r="AC206" s="22">
        <v>66400</v>
      </c>
      <c r="AD206" s="2" t="s">
        <v>227</v>
      </c>
      <c r="AE206" s="2" t="s">
        <v>227</v>
      </c>
      <c r="AF206" s="2" t="s">
        <v>227</v>
      </c>
      <c r="AG206" s="2" t="s">
        <v>227</v>
      </c>
      <c r="AH206" s="19" t="s">
        <v>1796</v>
      </c>
      <c r="AI206" s="3" t="s">
        <v>340</v>
      </c>
      <c r="AJ206" s="3" t="s">
        <v>1783</v>
      </c>
      <c r="AK206" s="19" t="s">
        <v>1828</v>
      </c>
      <c r="AM206" s="3" t="s">
        <v>231</v>
      </c>
      <c r="AO206" s="19" t="s">
        <v>1828</v>
      </c>
      <c r="AQ206" s="9" t="s">
        <v>1829</v>
      </c>
      <c r="AS206" s="3" t="s">
        <v>896</v>
      </c>
      <c r="AT206" s="29">
        <v>44165</v>
      </c>
      <c r="AU206" s="29">
        <v>44165</v>
      </c>
      <c r="AV206" s="2" t="s">
        <v>1494</v>
      </c>
    </row>
  </sheetData>
  <mergeCells count="7">
    <mergeCell ref="A6:AV6"/>
    <mergeCell ref="A2:C2"/>
    <mergeCell ref="D2:F2"/>
    <mergeCell ref="G2:I2"/>
    <mergeCell ref="A3:C3"/>
    <mergeCell ref="D3:F3"/>
    <mergeCell ref="G3:I3"/>
  </mergeCells>
  <dataValidations count="8">
    <dataValidation type="list" allowBlank="1" showErrorMessage="1" sqref="D8:D206">
      <formula1>Hidden_13</formula1>
    </dataValidation>
    <dataValidation type="list" allowBlank="1" showErrorMessage="1" sqref="J8:J206">
      <formula1>Hidden_29</formula1>
    </dataValidation>
    <dataValidation type="list" allowBlank="1" showErrorMessage="1" sqref="K8:K206 N159:N206">
      <formula1>Hidden_310</formula1>
    </dataValidation>
    <dataValidation type="list" allowBlank="1" showErrorMessage="1" sqref="N8:N158">
      <formula1>Hidden_413</formula1>
    </dataValidation>
    <dataValidation type="list" allowBlank="1" showErrorMessage="1" sqref="O8:O206">
      <formula1>Hidden_514</formula1>
    </dataValidation>
    <dataValidation type="list" allowBlank="1" showErrorMessage="1" sqref="Q8:Q92 Q94:Q206">
      <formula1>Hidden_616</formula1>
    </dataValidation>
    <dataValidation type="list" allowBlank="1" showErrorMessage="1" sqref="U8:U206">
      <formula1>Hidden_720</formula1>
    </dataValidation>
    <dataValidation type="list" allowBlank="1" showErrorMessage="1" sqref="AB8:AB206">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9 W160:W183 W70:W159 Y161:Y179 Y160 Y70:Y159 W184:W20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2021-01-11T23:00:15Z</dcterms:modified>
</cp:coreProperties>
</file>